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2520" windowWidth="5160" windowHeight="2415"/>
  </bookViews>
  <sheets>
    <sheet name="Tot_RD_bio_int" sheetId="9" r:id="rId1"/>
  </sheets>
  <definedNames>
    <definedName name="_xlnm.Print_Area" localSheetId="0">Tot_RD_bio_int!$O$6:$AA$69</definedName>
  </definedNames>
  <calcPr calcId="145621"/>
</workbook>
</file>

<file path=xl/sharedStrings.xml><?xml version="1.0" encoding="utf-8"?>
<sst xmlns="http://schemas.openxmlformats.org/spreadsheetml/2006/main" count="65" uniqueCount="42">
  <si>
    <t>United States (*)</t>
  </si>
  <si>
    <t>France (*)</t>
  </si>
  <si>
    <t>Switzerland</t>
  </si>
  <si>
    <t>Korea</t>
  </si>
  <si>
    <t>Germany (*)</t>
  </si>
  <si>
    <t>Denmark (*)</t>
  </si>
  <si>
    <t>Spain</t>
  </si>
  <si>
    <t>Belgium</t>
  </si>
  <si>
    <t>Italy</t>
  </si>
  <si>
    <t>Sweden (*)</t>
  </si>
  <si>
    <t>Ireland</t>
  </si>
  <si>
    <t>Russian Federation (*)</t>
  </si>
  <si>
    <t>Poland</t>
  </si>
  <si>
    <t>Czech Republic</t>
  </si>
  <si>
    <t>Austria</t>
  </si>
  <si>
    <t>Norway</t>
  </si>
  <si>
    <t>Finland</t>
  </si>
  <si>
    <t>Portugal</t>
  </si>
  <si>
    <t>Slovenia</t>
  </si>
  <si>
    <t>Mexico (*)</t>
  </si>
  <si>
    <t>Estonia</t>
  </si>
  <si>
    <t>Slovak Republic</t>
  </si>
  <si>
    <t>For Canada, this includes medical biotechnology, environmental biotechnology, industrial biotechnology and agricultural biotechnology.</t>
  </si>
  <si>
    <t>For the United States, firms with 5 or more employees only.</t>
  </si>
  <si>
    <t>For the Russian Federation, a proxy indicator is used: R&amp;D expenditure in Life Sciences (before 2011 - Living Systems), which include bioengineering, biocatalysis, biosynthesis and biosensor technologies, biomedical and veterinary technologies, genomics and pharmaco-genetics, living cell technologies.</t>
  </si>
  <si>
    <t>Canada (*)</t>
  </si>
  <si>
    <t>Biotech R&amp;D firms</t>
  </si>
  <si>
    <t>Type of firm</t>
  </si>
  <si>
    <t>For Denmark, 2015 data are preliminary.</t>
  </si>
  <si>
    <t>SITE</t>
  </si>
  <si>
    <t>OECD Key Biotech Indicators</t>
  </si>
  <si>
    <t>TITLE</t>
  </si>
  <si>
    <t>SUBTITLE</t>
  </si>
  <si>
    <t>SOURCE</t>
  </si>
  <si>
    <t>TABLE</t>
  </si>
  <si>
    <t>For Sweden, firms with 10 or more employees only.</t>
  </si>
  <si>
    <t>For Mexico, firms with 20 or more employees only.</t>
  </si>
  <si>
    <t>Dedicated biotech R&amp;D firms</t>
  </si>
  <si>
    <t>KBI 4</t>
  </si>
  <si>
    <t>OECD, Key Biotechnology Indicators, http://oe.cd/kbi; and OECD, Main Science and Technology Indicators 2016-2 Database, www.oecd.org/sti/msti.htm,  May 2017.</t>
  </si>
  <si>
    <t>Biotechnology R&amp;D intensity in the business sector, 2006-15</t>
  </si>
  <si>
    <t>As a percentage of industry value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</si>
</sst>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b/>
      <sz val="9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5" fontId="4" fillId="0" borderId="0" xfId="0" applyNumberFormat="1" applyFont="1" applyFill="1"/>
    <xf numFmtId="0" fontId="4" fillId="0" borderId="0" xfId="0" applyFont="1" applyFill="1"/>
    <xf numFmtId="0" fontId="2" fillId="0" borderId="0" xfId="0" applyFont="1" applyFill="1" applyBorder="1"/>
    <xf numFmtId="164" fontId="5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/>
    <xf numFmtId="0" fontId="2" fillId="0" borderId="0" xfId="0" applyFont="1" applyFill="1" applyAlignment="1"/>
    <xf numFmtId="166" fontId="2" fillId="0" borderId="0" xfId="0" applyNumberFormat="1" applyFont="1" applyFill="1" applyAlignment="1">
      <alignment horizontal="right"/>
    </xf>
    <xf numFmtId="1" fontId="4" fillId="0" borderId="0" xfId="0" applyNumberFormat="1" applyFont="1" applyFill="1"/>
    <xf numFmtId="166" fontId="8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9070512820513E-2"/>
          <c:y val="3.6221038389988164E-2"/>
          <c:w val="0.93874772970085474"/>
          <c:h val="0.92688905800777943"/>
        </c:manualLayout>
      </c:layout>
      <c:lineChart>
        <c:grouping val="standard"/>
        <c:varyColors val="0"/>
        <c:ser>
          <c:idx val="0"/>
          <c:order val="0"/>
          <c:tx>
            <c:strRef>
              <c:f>Tot_RD_bio_int!$B$8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Tot_RD_bio_int!$C$8:$L$8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8.9400466619767111E-2</c:v>
                </c:pt>
                <c:pt idx="5">
                  <c:v>#N/A</c:v>
                </c:pt>
                <c:pt idx="6">
                  <c:v>6.296641734923418E-2</c:v>
                </c:pt>
                <c:pt idx="7">
                  <c:v>#N/A</c:v>
                </c:pt>
                <c:pt idx="8">
                  <c:v>6.5952176176088811E-2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Tot_RD_bio_int!$B$9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5"/>
              <c:layout>
                <c:manualLayout>
                  <c:x val="-1.1872329059829059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Tot_RD_bio_int!$C$9:$L$9</c:f>
              <c:numCache>
                <c:formatCode># ##0.000</c:formatCode>
                <c:ptCount val="10"/>
                <c:pt idx="0">
                  <c:v>0.2445599044451762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0.23324331251213162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Tot_RD_bio_int!$B$10</c:f>
              <c:strCache>
                <c:ptCount val="1"/>
                <c:pt idx="0">
                  <c:v>Canada (*)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Tot_RD_bio_int!$C$10:$L$10</c:f>
              <c:numCache>
                <c:formatCode># ##0.000</c:formatCode>
                <c:ptCount val="10"/>
                <c:pt idx="0">
                  <c:v>#N/A</c:v>
                </c:pt>
                <c:pt idx="1">
                  <c:v>0.10970779286278377</c:v>
                </c:pt>
                <c:pt idx="2">
                  <c:v>#N/A</c:v>
                </c:pt>
                <c:pt idx="3">
                  <c:v>#N/A</c:v>
                </c:pt>
                <c:pt idx="4">
                  <c:v>3.1355854160287619E-2</c:v>
                </c:pt>
                <c:pt idx="5">
                  <c:v>3.958616222251285E-2</c:v>
                </c:pt>
                <c:pt idx="6">
                  <c:v>3.8110539405441332E-2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Tot_RD_bio_int!$B$11</c:f>
              <c:strCache>
                <c:ptCount val="1"/>
                <c:pt idx="0">
                  <c:v>Czech Republic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Tot_RD_bio_int!$C$11:$L$11</c:f>
              <c:numCache>
                <c:formatCode># ##0.000</c:formatCode>
                <c:ptCount val="10"/>
                <c:pt idx="0">
                  <c:v>3.9718759627533629E-2</c:v>
                </c:pt>
                <c:pt idx="1">
                  <c:v>3.9426850157084893E-2</c:v>
                </c:pt>
                <c:pt idx="2">
                  <c:v>2.7628444118739354E-2</c:v>
                </c:pt>
                <c:pt idx="3">
                  <c:v>2.7328640397683797E-2</c:v>
                </c:pt>
                <c:pt idx="4">
                  <c:v>2.7764181624383367E-2</c:v>
                </c:pt>
                <c:pt idx="5">
                  <c:v>3.8383732406856018E-2</c:v>
                </c:pt>
                <c:pt idx="6">
                  <c:v>4.1103704018607266E-2</c:v>
                </c:pt>
                <c:pt idx="7">
                  <c:v>6.1015882473360407E-2</c:v>
                </c:pt>
                <c:pt idx="8">
                  <c:v>7.4106720343257951E-2</c:v>
                </c:pt>
                <c:pt idx="9">
                  <c:v>7.3925669808516004E-2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Tot_RD_bio_int!$B$12</c:f>
              <c:strCache>
                <c:ptCount val="1"/>
                <c:pt idx="0">
                  <c:v>Denmark (*)</c:v>
                </c:pt>
              </c:strCache>
            </c:strRef>
          </c:tx>
          <c:marker>
            <c:symbol val="none"/>
          </c:marke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Tot_RD_bio_int!$C$12:$L$12</c:f>
              <c:numCache>
                <c:formatCode># ##0.000</c:formatCode>
                <c:ptCount val="10"/>
                <c:pt idx="0">
                  <c:v>#N/A</c:v>
                </c:pt>
                <c:pt idx="1">
                  <c:v>0.39645331768700237</c:v>
                </c:pt>
                <c:pt idx="2">
                  <c:v>#N/A</c:v>
                </c:pt>
                <c:pt idx="3">
                  <c:v>0.367961687869586</c:v>
                </c:pt>
                <c:pt idx="4">
                  <c:v>#N/A</c:v>
                </c:pt>
                <c:pt idx="5">
                  <c:v>0.6667021980930925</c:v>
                </c:pt>
                <c:pt idx="6">
                  <c:v>#N/A</c:v>
                </c:pt>
                <c:pt idx="7">
                  <c:v>0.71312653946412319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Tot_RD_bio_int!$B$13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1.6960470085470084E-2"/>
                  <c:y val="-1.87809425223007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Tot_RD_bio_int!$C$13:$L$13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6.2047532184009851E-2</c:v>
                </c:pt>
                <c:pt idx="3">
                  <c:v>0.10017210369232894</c:v>
                </c:pt>
                <c:pt idx="4">
                  <c:v>0.14638794261311175</c:v>
                </c:pt>
                <c:pt idx="5">
                  <c:v>0.13647171683068759</c:v>
                </c:pt>
                <c:pt idx="6">
                  <c:v>0.146504452520519</c:v>
                </c:pt>
                <c:pt idx="7">
                  <c:v>0.13887537918948062</c:v>
                </c:pt>
                <c:pt idx="8">
                  <c:v>0.12448672395982195</c:v>
                </c:pt>
                <c:pt idx="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Tot_RD_bio_int!$B$14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Tot_RD_bio_int!$C$14:$L$14</c:f>
              <c:numCache>
                <c:formatCode># ##0.000</c:formatCode>
                <c:ptCount val="10"/>
                <c:pt idx="0">
                  <c:v>#N/A</c:v>
                </c:pt>
                <c:pt idx="1">
                  <c:v>9.2637367932440651E-2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8.7443507096155212E-2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5.5256110376622938E-2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Tot_RD_bio_int!$B$15</c:f>
              <c:strCache>
                <c:ptCount val="1"/>
                <c:pt idx="0">
                  <c:v>France (*)</c:v>
                </c:pt>
              </c:strCache>
            </c:strRef>
          </c:tx>
          <c:marker>
            <c:symbol val="none"/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Tot_RD_bio_int!$C$15:$L$15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0.19793896593878102</c:v>
                </c:pt>
                <c:pt idx="3">
                  <c:v>0.22380006858160176</c:v>
                </c:pt>
                <c:pt idx="4">
                  <c:v>0.21523824949219811</c:v>
                </c:pt>
                <c:pt idx="5">
                  <c:v>0.21655237250037307</c:v>
                </c:pt>
                <c:pt idx="6">
                  <c:v>0.2399436767492896</c:v>
                </c:pt>
                <c:pt idx="7">
                  <c:v>0.24206220857785499</c:v>
                </c:pt>
                <c:pt idx="8">
                  <c:v>0.23973192810341082</c:v>
                </c:pt>
                <c:pt idx="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Tot_RD_bio_int!$B$16</c:f>
              <c:strCache>
                <c:ptCount val="1"/>
                <c:pt idx="0">
                  <c:v>Germany (*)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Tot_RD_bio_int!$C$16:$L$16</c:f>
              <c:numCache>
                <c:formatCode># ##0.000</c:formatCode>
                <c:ptCount val="10"/>
                <c:pt idx="0">
                  <c:v>6.2608969266798015E-2</c:v>
                </c:pt>
                <c:pt idx="1">
                  <c:v>6.4557580561583269E-2</c:v>
                </c:pt>
                <c:pt idx="2">
                  <c:v>6.4543130749418143E-2</c:v>
                </c:pt>
                <c:pt idx="3">
                  <c:v>6.8430255557677247E-2</c:v>
                </c:pt>
                <c:pt idx="4">
                  <c:v>6.2442684349781875E-2</c:v>
                </c:pt>
                <c:pt idx="5">
                  <c:v>5.7287093685442408E-2</c:v>
                </c:pt>
                <c:pt idx="6">
                  <c:v>5.3133353862994788E-2</c:v>
                </c:pt>
                <c:pt idx="7">
                  <c:v>5.0293968244388462E-2</c:v>
                </c:pt>
                <c:pt idx="8">
                  <c:v>5.1038060424765601E-2</c:v>
                </c:pt>
                <c:pt idx="9">
                  <c:v>5.3954753751022676E-2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Tot_RD_bio_int!$B$17</c:f>
              <c:strCache>
                <c:ptCount val="1"/>
                <c:pt idx="0">
                  <c:v>Ireland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3"/>
              <c:delete val="1"/>
            </c:dLbl>
            <c:dLbl>
              <c:idx val="5"/>
              <c:layout>
                <c:manualLayout>
                  <c:x val="-3.3920940170940172E-3"/>
                  <c:y val="8.048884828063356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Tot_RD_bio_int!$C$17:$L$17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0.23816768856888956</c:v>
                </c:pt>
                <c:pt idx="4">
                  <c:v>#N/A</c:v>
                </c:pt>
                <c:pt idx="5">
                  <c:v>0.26362403979669125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Tot_RD_bio_int!$B$18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Tot_RD_bio_int!$C$18:$L$18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4.2706291646538594E-2</c:v>
                </c:pt>
                <c:pt idx="3">
                  <c:v>4.6183648711669176E-2</c:v>
                </c:pt>
                <c:pt idx="4">
                  <c:v>4.4227759745470496E-2</c:v>
                </c:pt>
                <c:pt idx="5">
                  <c:v>4.4799200063806402E-2</c:v>
                </c:pt>
                <c:pt idx="6">
                  <c:v>4.6609410462112116E-2</c:v>
                </c:pt>
                <c:pt idx="7">
                  <c:v>4.6459570090717203E-2</c:v>
                </c:pt>
                <c:pt idx="8">
                  <c:v>4.6861540257159329E-2</c:v>
                </c:pt>
                <c:pt idx="9">
                  <c:v>4.7189798789007809E-2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Tot_RD_bio_int!$B$19</c:f>
              <c:strCache>
                <c:ptCount val="1"/>
                <c:pt idx="0">
                  <c:v>Korea</c:v>
                </c:pt>
              </c:strCache>
            </c:strRef>
          </c:tx>
          <c:marker>
            <c:symbol val="none"/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Tot_RD_bio_int!$C$19:$L$19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9.7617416278741251E-2</c:v>
                </c:pt>
                <c:pt idx="3">
                  <c:v>0.11233775861237513</c:v>
                </c:pt>
                <c:pt idx="4">
                  <c:v>8.8323559453098485E-2</c:v>
                </c:pt>
                <c:pt idx="5">
                  <c:v>0.10092731280106099</c:v>
                </c:pt>
                <c:pt idx="6">
                  <c:v>0.10628129652176761</c:v>
                </c:pt>
                <c:pt idx="7">
                  <c:v>0.11723771476383683</c:v>
                </c:pt>
                <c:pt idx="8">
                  <c:v>0.12193766175136132</c:v>
                </c:pt>
                <c:pt idx="9">
                  <c:v>0.12222088885394794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Tot_RD_bio_int!$B$20</c:f>
              <c:strCache>
                <c:ptCount val="1"/>
                <c:pt idx="0">
                  <c:v>Mexico (*)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Tot_RD_bio_int!$C$20:$L$20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2.3474536870324849E-3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Tot_RD_bio_int!$B$21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Tot_RD_bio_int!$C$21:$L$21</c:f>
              <c:numCache>
                <c:formatCode># ##0.000</c:formatCode>
                <c:ptCount val="10"/>
                <c:pt idx="0">
                  <c:v>#N/A</c:v>
                </c:pt>
                <c:pt idx="1">
                  <c:v>7.2411468526304187E-2</c:v>
                </c:pt>
                <c:pt idx="2">
                  <c:v>#N/A</c:v>
                </c:pt>
                <c:pt idx="3">
                  <c:v>8.6036795045030728E-2</c:v>
                </c:pt>
                <c:pt idx="4">
                  <c:v>8.6532817970717241E-2</c:v>
                </c:pt>
                <c:pt idx="5">
                  <c:v>8.4689911733873566E-2</c:v>
                </c:pt>
                <c:pt idx="6">
                  <c:v>6.719549297801275E-2</c:v>
                </c:pt>
                <c:pt idx="7">
                  <c:v>6.1905782394257078E-2</c:v>
                </c:pt>
                <c:pt idx="8">
                  <c:v>7.0200189454204642E-2</c:v>
                </c:pt>
                <c:pt idx="9">
                  <c:v>9.2266220297508847E-2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Tot_RD_bio_int!$B$22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Tot_RD_bio_int!$C$22:$L$22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2.0576299518302202E-3</c:v>
                </c:pt>
                <c:pt idx="3">
                  <c:v>3.2546383957251113E-3</c:v>
                </c:pt>
                <c:pt idx="4">
                  <c:v>3.5123692999931488E-3</c:v>
                </c:pt>
                <c:pt idx="5">
                  <c:v>6.6956721748269712E-3</c:v>
                </c:pt>
                <c:pt idx="6">
                  <c:v>1.1369272924330176E-2</c:v>
                </c:pt>
                <c:pt idx="7">
                  <c:v>1.5733303276231656E-2</c:v>
                </c:pt>
                <c:pt idx="8">
                  <c:v>2.7369004406614567E-2</c:v>
                </c:pt>
                <c:pt idx="9">
                  <c:v>2.5429875916016791E-2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Tot_RD_bio_int!$B$23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Tot_RD_bio_int!$C$23:$L$23</c:f>
              <c:numCache>
                <c:formatCode># ##0.000</c:formatCode>
                <c:ptCount val="10"/>
                <c:pt idx="0">
                  <c:v>#N/A</c:v>
                </c:pt>
                <c:pt idx="1">
                  <c:v>1.1868935073495868E-2</c:v>
                </c:pt>
                <c:pt idx="2">
                  <c:v>1.931547675167818E-2</c:v>
                </c:pt>
                <c:pt idx="3">
                  <c:v>2.2155083275186508E-2</c:v>
                </c:pt>
                <c:pt idx="4">
                  <c:v>2.5396086466081894E-2</c:v>
                </c:pt>
                <c:pt idx="5">
                  <c:v>1.9404992832614099E-2</c:v>
                </c:pt>
                <c:pt idx="6">
                  <c:v>2.756831830398233E-2</c:v>
                </c:pt>
                <c:pt idx="7">
                  <c:v>2.6873347411629559E-2</c:v>
                </c:pt>
                <c:pt idx="8">
                  <c:v>5.5745320429157377E-2</c:v>
                </c:pt>
                <c:pt idx="9">
                  <c:v>#N/A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Tot_RD_bio_int!$B$24</c:f>
              <c:strCache>
                <c:ptCount val="1"/>
                <c:pt idx="0">
                  <c:v>Russian Federation (*)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Tot_RD_bio_int!$C$24:$L$24</c:f>
              <c:numCache>
                <c:formatCode># ##0.000</c:formatCode>
                <c:ptCount val="10"/>
                <c:pt idx="0">
                  <c:v>1.7544721140044922E-3</c:v>
                </c:pt>
                <c:pt idx="1">
                  <c:v>1.7397993341433662E-3</c:v>
                </c:pt>
                <c:pt idx="2">
                  <c:v>4.2431322425944846E-3</c:v>
                </c:pt>
                <c:pt idx="3">
                  <c:v>8.0444021517497265E-3</c:v>
                </c:pt>
                <c:pt idx="4">
                  <c:v>4.2522739607129519E-3</c:v>
                </c:pt>
                <c:pt idx="5">
                  <c:v>5.9611096307073319E-3</c:v>
                </c:pt>
                <c:pt idx="6">
                  <c:v>6.3299615426619295E-3</c:v>
                </c:pt>
                <c:pt idx="7">
                  <c:v>5.0998930884019545E-3</c:v>
                </c:pt>
                <c:pt idx="8">
                  <c:v>6.513494353390643E-3</c:v>
                </c:pt>
                <c:pt idx="9">
                  <c:v>8.8645822316653095E-3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Tot_RD_bio_int!$B$25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Tot_RD_bio_int!$C$25:$L$25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2.7376561263873223E-3</c:v>
                </c:pt>
                <c:pt idx="4">
                  <c:v>1.1329932378397621E-2</c:v>
                </c:pt>
                <c:pt idx="5">
                  <c:v>1.0448609625130353E-2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Tot_RD_bio_int!$B$26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3.3920940170940172E-3"/>
                  <c:y val="-1.878073126548126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Tot_RD_bio_int!$C$26:$L$26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5.1286471756039294E-2</c:v>
                </c:pt>
                <c:pt idx="3">
                  <c:v>4.2278710174495582E-2</c:v>
                </c:pt>
                <c:pt idx="4">
                  <c:v>0.18812711186266723</c:v>
                </c:pt>
                <c:pt idx="5">
                  <c:v>0.18110322907306556</c:v>
                </c:pt>
                <c:pt idx="6">
                  <c:v>0.17788002778440626</c:v>
                </c:pt>
                <c:pt idx="7">
                  <c:v>0.17561226634583874</c:v>
                </c:pt>
                <c:pt idx="8">
                  <c:v>0.16405262718738356</c:v>
                </c:pt>
                <c:pt idx="9">
                  <c:v>0.18108064701908541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Tot_RD_bio_int!$B$27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Tot_RD_bio_int!$C$27:$L$27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6.5203925519608935E-2</c:v>
                </c:pt>
                <c:pt idx="3">
                  <c:v>7.0665816901388984E-2</c:v>
                </c:pt>
                <c:pt idx="4">
                  <c:v>8.1880596799873195E-2</c:v>
                </c:pt>
                <c:pt idx="5">
                  <c:v>7.8798457675437958E-2</c:v>
                </c:pt>
                <c:pt idx="6">
                  <c:v>7.9398726207417614E-2</c:v>
                </c:pt>
                <c:pt idx="7">
                  <c:v>8.0385484871351415E-2</c:v>
                </c:pt>
                <c:pt idx="8">
                  <c:v>8.2541817810722798E-2</c:v>
                </c:pt>
                <c:pt idx="9">
                  <c:v>8.6189288822589E-2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Tot_RD_bio_int!$B$28</c:f>
              <c:strCache>
                <c:ptCount val="1"/>
                <c:pt idx="0">
                  <c:v>Sweden (*)</c:v>
                </c:pt>
              </c:strCache>
            </c:strRef>
          </c:tx>
          <c:marker>
            <c:symbol val="none"/>
          </c:marker>
          <c:dLbls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1.07318464374178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Tot_RD_bio_int!$C$28:$L$28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0.1835860614395832</c:v>
                </c:pt>
                <c:pt idx="4">
                  <c:v>#N/A</c:v>
                </c:pt>
                <c:pt idx="5">
                  <c:v>0.19396335539965753</c:v>
                </c:pt>
                <c:pt idx="6">
                  <c:v>#N/A</c:v>
                </c:pt>
                <c:pt idx="7">
                  <c:v>0.15406713478366055</c:v>
                </c:pt>
                <c:pt idx="8">
                  <c:v>#N/A</c:v>
                </c:pt>
                <c:pt idx="9">
                  <c:v>0.16893145942468502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Tot_RD_bio_int!$B$29</c:f>
              <c:strCache>
                <c:ptCount val="1"/>
                <c:pt idx="0">
                  <c:v>Switzerland</c:v>
                </c:pt>
              </c:strCache>
            </c:strRef>
          </c:tx>
          <c:marker>
            <c:symbol val="none"/>
          </c:marker>
          <c:dLbls>
            <c:dLbl>
              <c:idx val="2"/>
              <c:delete val="1"/>
            </c:dLbl>
            <c:dLbl>
              <c:idx val="6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Tot_RD_bio_int!$C$29:$L$29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0.33632086280153156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0.87162727640907667</c:v>
                </c:pt>
                <c:pt idx="7">
                  <c:v>#N/A</c:v>
                </c:pt>
                <c:pt idx="8">
                  <c:v>#N/A</c:v>
                </c:pt>
                <c:pt idx="9">
                  <c:v>0.86379013582465525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Tot_RD_bio_int!$B$30</c:f>
              <c:strCache>
                <c:ptCount val="1"/>
                <c:pt idx="0">
                  <c:v>United States (*)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Tot_RD_bio_int!$C$30:$L$30</c:f>
              <c:numCache>
                <c:formatCode># ##0.000</c:formatCode>
                <c:ptCount val="10"/>
                <c:pt idx="0">
                  <c:v>#N/A</c:v>
                </c:pt>
                <c:pt idx="1">
                  <c:v>0.34555447967285208</c:v>
                </c:pt>
                <c:pt idx="2">
                  <c:v>#N/A</c:v>
                </c:pt>
                <c:pt idx="3">
                  <c:v>0.24528385287377924</c:v>
                </c:pt>
                <c:pt idx="4">
                  <c:v>0.29277359180918444</c:v>
                </c:pt>
                <c:pt idx="5">
                  <c:v>0.26860129201558047</c:v>
                </c:pt>
                <c:pt idx="6">
                  <c:v>0.26356502842048957</c:v>
                </c:pt>
                <c:pt idx="7">
                  <c:v>#N/A</c:v>
                </c:pt>
                <c:pt idx="8">
                  <c:v>0.35000372100114913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15840"/>
        <c:axId val="124517376"/>
      </c:lineChart>
      <c:catAx>
        <c:axId val="124515840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txPr>
          <a:bodyPr rot="-60000000" vert="horz"/>
          <a:lstStyle/>
          <a:p>
            <a:pPr>
              <a:defRPr/>
            </a:pPr>
            <a:endParaRPr lang="en-US"/>
          </a:p>
        </c:txPr>
        <c:crossAx val="124517376"/>
        <c:crosses val="autoZero"/>
        <c:auto val="1"/>
        <c:lblAlgn val="ctr"/>
        <c:lblOffset val="0"/>
        <c:tickLblSkip val="1"/>
        <c:noMultiLvlLbl val="0"/>
      </c:catAx>
      <c:valAx>
        <c:axId val="124517376"/>
        <c:scaling>
          <c:orientation val="minMax"/>
          <c:max val="0.9"/>
        </c:scaling>
        <c:delete val="0"/>
        <c:axPos val="l"/>
        <c:majorGridlines/>
        <c:numFmt formatCode="0.000" sourceLinked="0"/>
        <c:majorTickMark val="in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24515840"/>
        <c:crosses val="autoZero"/>
        <c:crossBetween val="between"/>
        <c:minorUnit val="5.000000000000001E-3"/>
      </c:valAx>
      <c:spPr>
        <a:solidFill>
          <a:schemeClr val="bg1">
            <a:lumMod val="95000"/>
          </a:schemeClr>
        </a:solidFill>
        <a:extLst/>
      </c:spPr>
    </c:plotArea>
    <c:plotVisOnly val="1"/>
    <c:dispBlanksAs val="gap"/>
    <c:showDLblsOverMax val="1"/>
  </c:chart>
  <c:spPr>
    <a:ln w="9525" cap="flat" cmpd="sng" algn="ctr">
      <a:noFill/>
      <a:prstDash val="solid"/>
      <a:round/>
    </a:ln>
    <a:ex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9070512820513E-2"/>
          <c:y val="3.6221038389988164E-2"/>
          <c:w val="0.93874772970085474"/>
          <c:h val="0.92688905800777943"/>
        </c:manualLayout>
      </c:layout>
      <c:lineChart>
        <c:grouping val="standard"/>
        <c:varyColors val="0"/>
        <c:ser>
          <c:idx val="0"/>
          <c:order val="0"/>
          <c:tx>
            <c:strRef>
              <c:f>Tot_RD_bio_int!$B$8</c:f>
              <c:strCache>
                <c:ptCount val="1"/>
                <c:pt idx="0">
                  <c:v>Austria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6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Tot_RD_bio_int!$C$8:$L$8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8.9400466619767111E-2</c:v>
                </c:pt>
                <c:pt idx="5">
                  <c:v>#N/A</c:v>
                </c:pt>
                <c:pt idx="6">
                  <c:v>6.296641734923418E-2</c:v>
                </c:pt>
                <c:pt idx="7">
                  <c:v>#N/A</c:v>
                </c:pt>
                <c:pt idx="8">
                  <c:v>6.5952176176088811E-2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Tot_RD_bio_int!$B$9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Tot_RD_bio_int!$C$9:$L$9</c:f>
              <c:numCache>
                <c:formatCode># ##0.000</c:formatCode>
                <c:ptCount val="10"/>
                <c:pt idx="0">
                  <c:v>0.2445599044451762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0.23324331251213162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Tot_RD_bio_int!$B$10</c:f>
              <c:strCache>
                <c:ptCount val="1"/>
                <c:pt idx="0">
                  <c:v>Canada (*)</c:v>
                </c:pt>
              </c:strCache>
            </c:strRef>
          </c:tx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Tot_RD_bio_int!$C$10:$L$10</c:f>
              <c:numCache>
                <c:formatCode># ##0.000</c:formatCode>
                <c:ptCount val="10"/>
                <c:pt idx="0">
                  <c:v>#N/A</c:v>
                </c:pt>
                <c:pt idx="1">
                  <c:v>0.10970779286278377</c:v>
                </c:pt>
                <c:pt idx="2">
                  <c:v>#N/A</c:v>
                </c:pt>
                <c:pt idx="3">
                  <c:v>#N/A</c:v>
                </c:pt>
                <c:pt idx="4">
                  <c:v>3.1355854160287619E-2</c:v>
                </c:pt>
                <c:pt idx="5">
                  <c:v>3.958616222251285E-2</c:v>
                </c:pt>
                <c:pt idx="6">
                  <c:v>3.8110539405441332E-2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Tot_RD_bio_int!$B$11</c:f>
              <c:strCache>
                <c:ptCount val="1"/>
                <c:pt idx="0">
                  <c:v>Czech Republic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048611111111113E-2"/>
                  <c:y val="-4.0244424140316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2.6829616093544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Tot_RD_bio_int!$C$11:$L$11</c:f>
              <c:numCache>
                <c:formatCode># ##0.000</c:formatCode>
                <c:ptCount val="10"/>
                <c:pt idx="0">
                  <c:v>3.9718759627533629E-2</c:v>
                </c:pt>
                <c:pt idx="1">
                  <c:v>3.9426850157084893E-2</c:v>
                </c:pt>
                <c:pt idx="2">
                  <c:v>2.7628444118739354E-2</c:v>
                </c:pt>
                <c:pt idx="3">
                  <c:v>2.7328640397683797E-2</c:v>
                </c:pt>
                <c:pt idx="4">
                  <c:v>2.7764181624383367E-2</c:v>
                </c:pt>
                <c:pt idx="5">
                  <c:v>3.8383732406856018E-2</c:v>
                </c:pt>
                <c:pt idx="6">
                  <c:v>4.1103704018607266E-2</c:v>
                </c:pt>
                <c:pt idx="7">
                  <c:v>6.1015882473360407E-2</c:v>
                </c:pt>
                <c:pt idx="8">
                  <c:v>7.4106720343257951E-2</c:v>
                </c:pt>
                <c:pt idx="9">
                  <c:v>7.3925669808516004E-2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Tot_RD_bio_int!$B$12</c:f>
              <c:strCache>
                <c:ptCount val="1"/>
                <c:pt idx="0">
                  <c:v>Denmark (*)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Tot_RD_bio_int!$C$12:$L$12</c:f>
              <c:numCache>
                <c:formatCode># ##0.000</c:formatCode>
                <c:ptCount val="10"/>
                <c:pt idx="0">
                  <c:v>#N/A</c:v>
                </c:pt>
                <c:pt idx="1">
                  <c:v>0.39645331768700237</c:v>
                </c:pt>
                <c:pt idx="2">
                  <c:v>#N/A</c:v>
                </c:pt>
                <c:pt idx="3">
                  <c:v>0.367961687869586</c:v>
                </c:pt>
                <c:pt idx="4">
                  <c:v>#N/A</c:v>
                </c:pt>
                <c:pt idx="5">
                  <c:v>0.6667021980930925</c:v>
                </c:pt>
                <c:pt idx="6">
                  <c:v>#N/A</c:v>
                </c:pt>
                <c:pt idx="7">
                  <c:v>0.71312653946412319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Tot_RD_bio_int!$B$13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2.2048611111111113E-2"/>
                  <c:y val="1.341480804677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layout>
                <c:manualLayout>
                  <c:x val="-4.5793269230769228E-2"/>
                  <c:y val="-1.341480804677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Tot_RD_bio_int!$C$13:$L$13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6.2047532184009851E-2</c:v>
                </c:pt>
                <c:pt idx="3">
                  <c:v>0.10017210369232894</c:v>
                </c:pt>
                <c:pt idx="4">
                  <c:v>0.14638794261311175</c:v>
                </c:pt>
                <c:pt idx="5">
                  <c:v>0.13647171683068759</c:v>
                </c:pt>
                <c:pt idx="6">
                  <c:v>0.146504452520519</c:v>
                </c:pt>
                <c:pt idx="7">
                  <c:v>0.13887537918948062</c:v>
                </c:pt>
                <c:pt idx="8">
                  <c:v>0.12448672395982195</c:v>
                </c:pt>
                <c:pt idx="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Tot_RD_bio_int!$B$14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7.2930021367521358E-2"/>
                  <c:y val="-1.07318464374178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9"/>
              <c:layout>
                <c:manualLayout>
                  <c:x val="-3.3920940170940172E-3"/>
                  <c:y val="-2.951257770289902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Tot_RD_bio_int!$C$14:$L$14</c:f>
              <c:numCache>
                <c:formatCode># ##0.000</c:formatCode>
                <c:ptCount val="10"/>
                <c:pt idx="0">
                  <c:v>#N/A</c:v>
                </c:pt>
                <c:pt idx="1">
                  <c:v>9.2637367932440651E-2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8.7443507096155212E-2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5.5256110376622938E-2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Tot_RD_bio_int!$B$15</c:f>
              <c:strCache>
                <c:ptCount val="1"/>
                <c:pt idx="0">
                  <c:v>France (*)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Tot_RD_bio_int!$C$15:$L$15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0.19793896593878102</c:v>
                </c:pt>
                <c:pt idx="3">
                  <c:v>0.22380006858160176</c:v>
                </c:pt>
                <c:pt idx="4">
                  <c:v>0.21523824949219811</c:v>
                </c:pt>
                <c:pt idx="5">
                  <c:v>0.21655237250037307</c:v>
                </c:pt>
                <c:pt idx="6">
                  <c:v>0.2399436767492896</c:v>
                </c:pt>
                <c:pt idx="7">
                  <c:v>0.24206220857785499</c:v>
                </c:pt>
                <c:pt idx="8">
                  <c:v>0.23973192810341082</c:v>
                </c:pt>
                <c:pt idx="9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Tot_RD_bio_int!$B$16</c:f>
              <c:strCache>
                <c:ptCount val="1"/>
                <c:pt idx="0">
                  <c:v>Germany (*)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705128205128206E-2"/>
                  <c:y val="2.41466544841900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1.2437534383219532E-16"/>
                  <c:y val="1.878073126548116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Tot_RD_bio_int!$C$16:$L$16</c:f>
              <c:numCache>
                <c:formatCode># ##0.000</c:formatCode>
                <c:ptCount val="10"/>
                <c:pt idx="0">
                  <c:v>6.2608969266798015E-2</c:v>
                </c:pt>
                <c:pt idx="1">
                  <c:v>6.4557580561583269E-2</c:v>
                </c:pt>
                <c:pt idx="2">
                  <c:v>6.4543130749418143E-2</c:v>
                </c:pt>
                <c:pt idx="3">
                  <c:v>6.8430255557677247E-2</c:v>
                </c:pt>
                <c:pt idx="4">
                  <c:v>6.2442684349781875E-2</c:v>
                </c:pt>
                <c:pt idx="5">
                  <c:v>5.7287093685442408E-2</c:v>
                </c:pt>
                <c:pt idx="6">
                  <c:v>5.3133353862994788E-2</c:v>
                </c:pt>
                <c:pt idx="7">
                  <c:v>5.0293968244388462E-2</c:v>
                </c:pt>
                <c:pt idx="8">
                  <c:v>5.1038060424765601E-2</c:v>
                </c:pt>
                <c:pt idx="9">
                  <c:v>5.3954753751022676E-2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Tot_RD_bio_int!$B$17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Tot_RD_bio_int!$C$17:$L$17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0.23816768856888956</c:v>
                </c:pt>
                <c:pt idx="4">
                  <c:v>#N/A</c:v>
                </c:pt>
                <c:pt idx="5">
                  <c:v>0.26362403979669125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Tot_RD_bio_int!$B$18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3.2224893162393159E-2"/>
                  <c:y val="1.878073126548116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Tot_RD_bio_int!$C$18:$L$18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4.2706291646538594E-2</c:v>
                </c:pt>
                <c:pt idx="3">
                  <c:v>4.6183648711669176E-2</c:v>
                </c:pt>
                <c:pt idx="4">
                  <c:v>4.4227759745470496E-2</c:v>
                </c:pt>
                <c:pt idx="5">
                  <c:v>4.4799200063806402E-2</c:v>
                </c:pt>
                <c:pt idx="6">
                  <c:v>4.6609410462112116E-2</c:v>
                </c:pt>
                <c:pt idx="7">
                  <c:v>4.6459570090717203E-2</c:v>
                </c:pt>
                <c:pt idx="8">
                  <c:v>4.6861540257159329E-2</c:v>
                </c:pt>
                <c:pt idx="9">
                  <c:v>4.7189798789007809E-2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Tot_RD_bio_int!$B$19</c:f>
              <c:strCache>
                <c:ptCount val="1"/>
                <c:pt idx="0">
                  <c:v>Korea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2.5440705128205128E-2"/>
                  <c:y val="1.609776965612671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2.7136752136752075E-2"/>
                  <c:y val="-5.097627057773458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layout>
                <c:manualLayout>
                  <c:x val="-2.2048611111111113E-2"/>
                  <c:y val="-8.048884828063354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Tot_RD_bio_int!$C$19:$L$19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9.7617416278741251E-2</c:v>
                </c:pt>
                <c:pt idx="3">
                  <c:v>0.11233775861237513</c:v>
                </c:pt>
                <c:pt idx="4">
                  <c:v>8.8323559453098485E-2</c:v>
                </c:pt>
                <c:pt idx="5">
                  <c:v>0.10092731280106099</c:v>
                </c:pt>
                <c:pt idx="6">
                  <c:v>0.10628129652176761</c:v>
                </c:pt>
                <c:pt idx="7">
                  <c:v>0.11723771476383683</c:v>
                </c:pt>
                <c:pt idx="8">
                  <c:v>0.12193766175136132</c:v>
                </c:pt>
                <c:pt idx="9">
                  <c:v>0.12222088885394794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Tot_RD_bio_int!$B$20</c:f>
              <c:strCache>
                <c:ptCount val="1"/>
                <c:pt idx="0">
                  <c:v>Mexico (*)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Tot_RD_bio_int!$C$20:$L$20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2.3474536870324849E-3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Tot_RD_bio_int!$B$21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1.6960470085470086E-3"/>
                  <c:y val="-1.878073126548116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Tot_RD_bio_int!$C$21:$L$21</c:f>
              <c:numCache>
                <c:formatCode># ##0.000</c:formatCode>
                <c:ptCount val="10"/>
                <c:pt idx="0">
                  <c:v>#N/A</c:v>
                </c:pt>
                <c:pt idx="1">
                  <c:v>7.2411468526304187E-2</c:v>
                </c:pt>
                <c:pt idx="2">
                  <c:v>#N/A</c:v>
                </c:pt>
                <c:pt idx="3">
                  <c:v>8.6036795045030728E-2</c:v>
                </c:pt>
                <c:pt idx="4">
                  <c:v>8.6532817970717241E-2</c:v>
                </c:pt>
                <c:pt idx="5">
                  <c:v>8.4689911733873566E-2</c:v>
                </c:pt>
                <c:pt idx="6">
                  <c:v>6.719549297801275E-2</c:v>
                </c:pt>
                <c:pt idx="7">
                  <c:v>6.1905782394257078E-2</c:v>
                </c:pt>
                <c:pt idx="8">
                  <c:v>7.0200189454204642E-2</c:v>
                </c:pt>
                <c:pt idx="9">
                  <c:v>9.2266220297508847E-2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Tot_RD_bio_int!$B$22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5.0881410256410258E-3"/>
                  <c:y val="-2.146369287483561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Tot_RD_bio_int!$C$22:$L$22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2.0576299518302202E-3</c:v>
                </c:pt>
                <c:pt idx="3">
                  <c:v>3.2546383957251113E-3</c:v>
                </c:pt>
                <c:pt idx="4">
                  <c:v>3.5123692999931488E-3</c:v>
                </c:pt>
                <c:pt idx="5">
                  <c:v>6.6956721748269712E-3</c:v>
                </c:pt>
                <c:pt idx="6">
                  <c:v>1.1369272924330176E-2</c:v>
                </c:pt>
                <c:pt idx="7">
                  <c:v>1.5733303276231656E-2</c:v>
                </c:pt>
                <c:pt idx="8">
                  <c:v>2.7369004406614567E-2</c:v>
                </c:pt>
                <c:pt idx="9">
                  <c:v>2.5429875916016791E-2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Tot_RD_bio_int!$B$23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3.3920940170940168E-2"/>
                  <c:y val="-1.609776965612671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Tot_RD_bio_int!$C$23:$L$23</c:f>
              <c:numCache>
                <c:formatCode># ##0.000</c:formatCode>
                <c:ptCount val="10"/>
                <c:pt idx="0">
                  <c:v>#N/A</c:v>
                </c:pt>
                <c:pt idx="1">
                  <c:v>1.1868935073495868E-2</c:v>
                </c:pt>
                <c:pt idx="2">
                  <c:v>1.931547675167818E-2</c:v>
                </c:pt>
                <c:pt idx="3">
                  <c:v>2.2155083275186508E-2</c:v>
                </c:pt>
                <c:pt idx="4">
                  <c:v>2.5396086466081894E-2</c:v>
                </c:pt>
                <c:pt idx="5">
                  <c:v>1.9404992832614099E-2</c:v>
                </c:pt>
                <c:pt idx="6">
                  <c:v>2.756831830398233E-2</c:v>
                </c:pt>
                <c:pt idx="7">
                  <c:v>2.6873347411629559E-2</c:v>
                </c:pt>
                <c:pt idx="8">
                  <c:v>5.5745320429157377E-2</c:v>
                </c:pt>
                <c:pt idx="9">
                  <c:v>#N/A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Tot_RD_bio_int!$B$24</c:f>
              <c:strCache>
                <c:ptCount val="1"/>
                <c:pt idx="0">
                  <c:v>Russian Federation (*)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5.0881410256410258E-3"/>
                  <c:y val="-2.41466544841899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Tot_RD_bio_int!$C$24:$L$24</c:f>
              <c:numCache>
                <c:formatCode># ##0.000</c:formatCode>
                <c:ptCount val="10"/>
                <c:pt idx="0">
                  <c:v>1.7544721140044922E-3</c:v>
                </c:pt>
                <c:pt idx="1">
                  <c:v>1.7397993341433662E-3</c:v>
                </c:pt>
                <c:pt idx="2">
                  <c:v>4.2431322425944846E-3</c:v>
                </c:pt>
                <c:pt idx="3">
                  <c:v>8.0444021517497265E-3</c:v>
                </c:pt>
                <c:pt idx="4">
                  <c:v>4.2522739607129519E-3</c:v>
                </c:pt>
                <c:pt idx="5">
                  <c:v>5.9611096307073319E-3</c:v>
                </c:pt>
                <c:pt idx="6">
                  <c:v>6.3299615426619295E-3</c:v>
                </c:pt>
                <c:pt idx="7">
                  <c:v>5.0998930884019545E-3</c:v>
                </c:pt>
                <c:pt idx="8">
                  <c:v>6.513494353390643E-3</c:v>
                </c:pt>
                <c:pt idx="9">
                  <c:v>8.8645822316653095E-3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Tot_RD_bio_int!$B$25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1.1872329059829059E-2"/>
                  <c:y val="-2.14636928748355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Tot_RD_bio_int!$C$25:$L$25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2.7376561263873223E-3</c:v>
                </c:pt>
                <c:pt idx="4">
                  <c:v>1.1329932378397621E-2</c:v>
                </c:pt>
                <c:pt idx="5">
                  <c:v>1.0448609625130353E-2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Tot_RD_bio_int!$B$26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3.3920940170940168E-2"/>
                  <c:y val="-2.414665448419006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>
                <c:manualLayout>
                  <c:x val="-8.3106303418803359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Tot_RD_bio_int!$C$26:$L$26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5.1286471756039294E-2</c:v>
                </c:pt>
                <c:pt idx="3">
                  <c:v>4.2278710174495582E-2</c:v>
                </c:pt>
                <c:pt idx="4">
                  <c:v>0.18812711186266723</c:v>
                </c:pt>
                <c:pt idx="5">
                  <c:v>0.18110322907306556</c:v>
                </c:pt>
                <c:pt idx="6">
                  <c:v>0.17788002778440626</c:v>
                </c:pt>
                <c:pt idx="7">
                  <c:v>0.17561226634583874</c:v>
                </c:pt>
                <c:pt idx="8">
                  <c:v>0.16405262718738356</c:v>
                </c:pt>
                <c:pt idx="9">
                  <c:v>0.18108064701908541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Tot_RD_bio_int!$B$27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Tot_RD_bio_int!$C$27:$L$27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6.5203925519608935E-2</c:v>
                </c:pt>
                <c:pt idx="3">
                  <c:v>7.0665816901388984E-2</c:v>
                </c:pt>
                <c:pt idx="4">
                  <c:v>8.1880596799873195E-2</c:v>
                </c:pt>
                <c:pt idx="5">
                  <c:v>7.8798457675437958E-2</c:v>
                </c:pt>
                <c:pt idx="6">
                  <c:v>7.9398726207417614E-2</c:v>
                </c:pt>
                <c:pt idx="7">
                  <c:v>8.0385484871351415E-2</c:v>
                </c:pt>
                <c:pt idx="8">
                  <c:v>8.2541817810722798E-2</c:v>
                </c:pt>
                <c:pt idx="9">
                  <c:v>8.6189288822589E-2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Tot_RD_bio_int!$B$28</c:f>
              <c:strCache>
                <c:ptCount val="1"/>
                <c:pt idx="0">
                  <c:v>Sweden (*)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Tot_RD_bio_int!$C$28:$L$28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0.1835860614395832</c:v>
                </c:pt>
                <c:pt idx="4">
                  <c:v>#N/A</c:v>
                </c:pt>
                <c:pt idx="5">
                  <c:v>0.19396335539965753</c:v>
                </c:pt>
                <c:pt idx="6">
                  <c:v>#N/A</c:v>
                </c:pt>
                <c:pt idx="7">
                  <c:v>0.15406713478366055</c:v>
                </c:pt>
                <c:pt idx="8">
                  <c:v>#N/A</c:v>
                </c:pt>
                <c:pt idx="9">
                  <c:v>0.16893145942468502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Tot_RD_bio_int!$B$29</c:f>
              <c:strCache>
                <c:ptCount val="1"/>
                <c:pt idx="0">
                  <c:v>Switzerland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Tot_RD_bio_int!$C$29:$L$29</c:f>
              <c:numCache>
                <c:formatCode># ##0.000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0.33632086280153156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0.87162727640907667</c:v>
                </c:pt>
                <c:pt idx="7">
                  <c:v>#N/A</c:v>
                </c:pt>
                <c:pt idx="8">
                  <c:v>#N/A</c:v>
                </c:pt>
                <c:pt idx="9">
                  <c:v>0.86379013582465525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Tot_RD_bio_int!$B$30</c:f>
              <c:strCache>
                <c:ptCount val="1"/>
                <c:pt idx="0">
                  <c:v>United States (*)</c:v>
                </c:pt>
              </c:strCache>
            </c:strRef>
          </c:tx>
          <c:marker>
            <c:symbol val="none"/>
          </c:marker>
          <c:cat>
            <c:numRef>
              <c:f>Tot_RD_bio_int!$C$7:$L$7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Tot_RD_bio_int!$C$30:$L$30</c:f>
              <c:numCache>
                <c:formatCode># ##0.000</c:formatCode>
                <c:ptCount val="10"/>
                <c:pt idx="0">
                  <c:v>#N/A</c:v>
                </c:pt>
                <c:pt idx="1">
                  <c:v>0.34555447967285208</c:v>
                </c:pt>
                <c:pt idx="2">
                  <c:v>#N/A</c:v>
                </c:pt>
                <c:pt idx="3">
                  <c:v>0.24528385287377924</c:v>
                </c:pt>
                <c:pt idx="4">
                  <c:v>0.29277359180918444</c:v>
                </c:pt>
                <c:pt idx="5">
                  <c:v>0.26860129201558047</c:v>
                </c:pt>
                <c:pt idx="6">
                  <c:v>0.26356502842048957</c:v>
                </c:pt>
                <c:pt idx="7">
                  <c:v>#N/A</c:v>
                </c:pt>
                <c:pt idx="8">
                  <c:v>0.35000372100114913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1136"/>
        <c:axId val="127372672"/>
      </c:lineChart>
      <c:catAx>
        <c:axId val="127371136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spPr>
          <a:ex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7372672"/>
        <c:crosses val="autoZero"/>
        <c:auto val="1"/>
        <c:lblAlgn val="ctr"/>
        <c:lblOffset val="0"/>
        <c:tickLblSkip val="1"/>
        <c:noMultiLvlLbl val="0"/>
      </c:catAx>
      <c:valAx>
        <c:axId val="127372672"/>
        <c:scaling>
          <c:orientation val="minMax"/>
          <c:max val="0.1"/>
          <c:min val="0"/>
        </c:scaling>
        <c:delete val="0"/>
        <c:axPos val="l"/>
        <c:majorGridlines/>
        <c:numFmt formatCode="0.000" sourceLinked="0"/>
        <c:majorTickMark val="in"/>
        <c:minorTickMark val="none"/>
        <c:tickLblPos val="nextTo"/>
        <c:spPr>
          <a:ex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7371136"/>
        <c:crosses val="autoZero"/>
        <c:crossBetween val="between"/>
      </c:valAx>
      <c:spPr>
        <a:solidFill>
          <a:schemeClr val="bg1">
            <a:lumMod val="95000"/>
          </a:schemeClr>
        </a:solidFill>
        <a:extLst/>
      </c:spPr>
    </c:plotArea>
    <c:plotVisOnly val="1"/>
    <c:dispBlanksAs val="gap"/>
    <c:showDLblsOverMax val="1"/>
  </c:chart>
  <c:spPr>
    <a:ln w="9525" cap="flat" cmpd="sng" algn="ctr">
      <a:noFill/>
      <a:prstDash val="solid"/>
      <a:round/>
    </a:ln>
    <a:ex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594633</xdr:colOff>
      <xdr:row>34</xdr:row>
      <xdr:rowOff>69398</xdr:rowOff>
    </xdr:from>
    <xdr:to>
      <xdr:col>15</xdr:col>
      <xdr:colOff>594633</xdr:colOff>
      <xdr:row>37</xdr:row>
      <xdr:rowOff>104776</xdr:rowOff>
    </xdr:to>
    <xdr:cxnSp macro="">
      <xdr:nvCxnSpPr>
        <xdr:cNvPr id="4" name="Straight Arrow Connector 3"/>
        <xdr:cNvCxnSpPr/>
      </xdr:nvCxnSpPr>
      <xdr:spPr>
        <a:xfrm>
          <a:off x="11684454" y="5689148"/>
          <a:ext cx="0" cy="484414"/>
        </a:xfrm>
        <a:prstGeom prst="straightConnector1">
          <a:avLst/>
        </a:prstGeom>
        <a:ln w="603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0</xdr:rowOff>
    </xdr:from>
    <xdr:to>
      <xdr:col>26</xdr:col>
      <xdr:colOff>172800</xdr:colOff>
      <xdr:row>35</xdr:row>
      <xdr:rowOff>110775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450850</xdr:colOff>
      <xdr:row>31</xdr:row>
      <xdr:rowOff>47625</xdr:rowOff>
    </xdr:from>
    <xdr:to>
      <xdr:col>26</xdr:col>
      <xdr:colOff>146049</xdr:colOff>
      <xdr:row>34</xdr:row>
      <xdr:rowOff>88107</xdr:rowOff>
    </xdr:to>
    <xdr:sp macro="" textlink="">
      <xdr:nvSpPr>
        <xdr:cNvPr id="3" name="Rectangle 2"/>
        <xdr:cNvSpPr/>
      </xdr:nvSpPr>
      <xdr:spPr>
        <a:xfrm>
          <a:off x="10902950" y="5146675"/>
          <a:ext cx="7010399" cy="497682"/>
        </a:xfrm>
        <a:prstGeom prst="rect">
          <a:avLst/>
        </a:prstGeom>
        <a:solidFill>
          <a:schemeClr val="lt1">
            <a:alpha val="67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26</xdr:col>
      <xdr:colOff>172800</xdr:colOff>
      <xdr:row>68</xdr:row>
      <xdr:rowOff>148875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457200</xdr:colOff>
      <xdr:row>31</xdr:row>
      <xdr:rowOff>69850</xdr:rowOff>
    </xdr:from>
    <xdr:to>
      <xdr:col>16</xdr:col>
      <xdr:colOff>476250</xdr:colOff>
      <xdr:row>33</xdr:row>
      <xdr:rowOff>15874</xdr:rowOff>
    </xdr:to>
    <xdr:sp macro="" textlink="">
      <xdr:nvSpPr>
        <xdr:cNvPr id="7" name="TextBox 6"/>
        <xdr:cNvSpPr txBox="1"/>
      </xdr:nvSpPr>
      <xdr:spPr>
        <a:xfrm>
          <a:off x="10909300" y="5168900"/>
          <a:ext cx="1238250" cy="250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latin typeface="Arial Black" panose="020B0A04020102020204" pitchFamily="34" charset="0"/>
            </a:rPr>
            <a:t>ZOOM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zoomScaleNormal="100" workbookViewId="0"/>
  </sheetViews>
  <sheetFormatPr defaultRowHeight="12" x14ac:dyDescent="0.2"/>
  <cols>
    <col min="1" max="1" width="9.140625" style="10"/>
    <col min="2" max="2" width="22.85546875" style="10" customWidth="1"/>
    <col min="3" max="12" width="9.140625" style="10"/>
    <col min="13" max="13" width="24.140625" style="10" bestFit="1" customWidth="1"/>
    <col min="14" max="16384" width="9.140625" style="10"/>
  </cols>
  <sheetData>
    <row r="1" spans="1:26" s="11" customFormat="1" x14ac:dyDescent="0.2">
      <c r="A1" s="5" t="s">
        <v>29</v>
      </c>
      <c r="B1" s="6" t="s">
        <v>30</v>
      </c>
      <c r="F1" s="7"/>
    </row>
    <row r="2" spans="1:26" s="11" customFormat="1" x14ac:dyDescent="0.2">
      <c r="A2" s="5" t="s">
        <v>34</v>
      </c>
      <c r="B2" s="8" t="s">
        <v>38</v>
      </c>
      <c r="F2" s="7"/>
    </row>
    <row r="3" spans="1:26" s="11" customFormat="1" x14ac:dyDescent="0.2">
      <c r="A3" s="5" t="s">
        <v>31</v>
      </c>
      <c r="B3" s="16" t="s">
        <v>40</v>
      </c>
      <c r="F3" s="7"/>
      <c r="G3" s="8"/>
    </row>
    <row r="4" spans="1:26" s="11" customFormat="1" x14ac:dyDescent="0.2">
      <c r="A4" s="5" t="s">
        <v>32</v>
      </c>
      <c r="B4" s="11" t="s">
        <v>41</v>
      </c>
      <c r="F4" s="7"/>
    </row>
    <row r="5" spans="1:26" s="11" customFormat="1" x14ac:dyDescent="0.2">
      <c r="A5" s="5" t="s">
        <v>33</v>
      </c>
      <c r="B5" s="5" t="s">
        <v>39</v>
      </c>
      <c r="F5" s="7"/>
    </row>
    <row r="6" spans="1:26" x14ac:dyDescent="0.2">
      <c r="O6" s="21" t="s">
        <v>40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3.5" x14ac:dyDescent="0.25">
      <c r="C7" s="10">
        <v>2006</v>
      </c>
      <c r="D7" s="10">
        <v>2007</v>
      </c>
      <c r="E7" s="10">
        <v>2008</v>
      </c>
      <c r="F7" s="10">
        <v>2009</v>
      </c>
      <c r="G7" s="10">
        <v>2010</v>
      </c>
      <c r="H7" s="10">
        <v>2011</v>
      </c>
      <c r="I7" s="10">
        <v>2012</v>
      </c>
      <c r="J7" s="10">
        <v>2013</v>
      </c>
      <c r="K7" s="10">
        <v>2014</v>
      </c>
      <c r="L7" s="10">
        <v>2015</v>
      </c>
      <c r="M7" s="4" t="s">
        <v>27</v>
      </c>
      <c r="N7" s="15"/>
      <c r="O7" s="22" t="s">
        <v>41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5" x14ac:dyDescent="0.25">
      <c r="B8" s="10" t="s">
        <v>14</v>
      </c>
      <c r="C8" s="19" t="e">
        <v>#N/A</v>
      </c>
      <c r="D8" s="19" t="e">
        <v>#N/A</v>
      </c>
      <c r="E8" s="19" t="e">
        <v>#N/A</v>
      </c>
      <c r="F8" s="19" t="e">
        <v>#N/A</v>
      </c>
      <c r="G8" s="17">
        <v>8.9400466619767111E-2</v>
      </c>
      <c r="H8" s="19" t="e">
        <v>#N/A</v>
      </c>
      <c r="I8" s="17">
        <v>6.296641734923418E-2</v>
      </c>
      <c r="J8" s="19" t="e">
        <v>#N/A</v>
      </c>
      <c r="K8" s="17">
        <v>6.5952176176088811E-2</v>
      </c>
      <c r="L8" s="19" t="e">
        <v>#N/A</v>
      </c>
      <c r="M8" s="11" t="s">
        <v>37</v>
      </c>
      <c r="N8" s="15"/>
      <c r="O8" s="15"/>
      <c r="P8" s="15"/>
      <c r="Q8" s="15"/>
      <c r="R8" s="15"/>
      <c r="S8" s="15"/>
      <c r="T8" s="15"/>
      <c r="U8" s="15"/>
      <c r="V8" s="15"/>
    </row>
    <row r="9" spans="1:26" ht="13.5" x14ac:dyDescent="0.25">
      <c r="B9" s="10" t="s">
        <v>7</v>
      </c>
      <c r="C9" s="17">
        <v>0.2445599044451762</v>
      </c>
      <c r="D9" s="19" t="e">
        <v>#N/A</v>
      </c>
      <c r="E9" s="19" t="e">
        <v>#N/A</v>
      </c>
      <c r="F9" s="19" t="e">
        <v>#N/A</v>
      </c>
      <c r="G9" s="19" t="e">
        <v>#N/A</v>
      </c>
      <c r="H9" s="17">
        <v>0.23324331251213162</v>
      </c>
      <c r="I9" s="19" t="e">
        <v>#N/A</v>
      </c>
      <c r="J9" s="19" t="e">
        <v>#N/A</v>
      </c>
      <c r="K9" s="19" t="e">
        <v>#N/A</v>
      </c>
      <c r="L9" s="19" t="e">
        <v>#N/A</v>
      </c>
      <c r="M9" s="11" t="s">
        <v>26</v>
      </c>
      <c r="N9" s="15"/>
      <c r="O9" s="15"/>
      <c r="P9" s="15"/>
      <c r="Q9" s="15"/>
      <c r="R9" s="15"/>
      <c r="S9" s="15"/>
      <c r="T9" s="15"/>
      <c r="U9" s="15"/>
      <c r="V9" s="15"/>
    </row>
    <row r="10" spans="1:26" ht="13.5" x14ac:dyDescent="0.25">
      <c r="B10" s="11" t="s">
        <v>25</v>
      </c>
      <c r="C10" s="19" t="e">
        <v>#N/A</v>
      </c>
      <c r="D10" s="17">
        <v>0.10970779286278377</v>
      </c>
      <c r="E10" s="19" t="e">
        <v>#N/A</v>
      </c>
      <c r="F10" s="19" t="e">
        <v>#N/A</v>
      </c>
      <c r="G10" s="17">
        <v>3.1355854160287619E-2</v>
      </c>
      <c r="H10" s="17">
        <v>3.958616222251285E-2</v>
      </c>
      <c r="I10" s="17">
        <v>3.8110539405441332E-2</v>
      </c>
      <c r="J10" s="19" t="e">
        <v>#N/A</v>
      </c>
      <c r="K10" s="19" t="e">
        <v>#N/A</v>
      </c>
      <c r="L10" s="19" t="e">
        <v>#N/A</v>
      </c>
      <c r="M10" s="11" t="s">
        <v>26</v>
      </c>
      <c r="N10" s="15"/>
      <c r="O10" s="15"/>
      <c r="P10" s="15"/>
      <c r="Q10" s="15"/>
      <c r="R10" s="15"/>
      <c r="S10" s="15"/>
      <c r="T10" s="15"/>
      <c r="U10" s="15"/>
      <c r="V10" s="15"/>
    </row>
    <row r="11" spans="1:26" ht="13.5" x14ac:dyDescent="0.25">
      <c r="B11" s="10" t="s">
        <v>13</v>
      </c>
      <c r="C11" s="17">
        <v>3.9718759627533629E-2</v>
      </c>
      <c r="D11" s="17">
        <v>3.9426850157084893E-2</v>
      </c>
      <c r="E11" s="17">
        <v>2.7628444118739354E-2</v>
      </c>
      <c r="F11" s="17">
        <v>2.7328640397683797E-2</v>
      </c>
      <c r="G11" s="17">
        <v>2.7764181624383367E-2</v>
      </c>
      <c r="H11" s="17">
        <v>3.8383732406856018E-2</v>
      </c>
      <c r="I11" s="17">
        <v>4.1103704018607266E-2</v>
      </c>
      <c r="J11" s="17">
        <v>6.1015882473360407E-2</v>
      </c>
      <c r="K11" s="17">
        <v>7.4106720343257951E-2</v>
      </c>
      <c r="L11" s="17">
        <v>7.3925669808516004E-2</v>
      </c>
      <c r="M11" s="11" t="s">
        <v>26</v>
      </c>
      <c r="N11" s="15"/>
      <c r="O11" s="15"/>
      <c r="P11" s="15"/>
      <c r="Q11" s="15"/>
      <c r="R11" s="15"/>
      <c r="S11" s="15"/>
      <c r="T11" s="15"/>
      <c r="U11" s="15"/>
      <c r="V11" s="15"/>
    </row>
    <row r="12" spans="1:26" ht="13.5" x14ac:dyDescent="0.25">
      <c r="B12" s="10" t="s">
        <v>5</v>
      </c>
      <c r="C12" s="19" t="e">
        <v>#N/A</v>
      </c>
      <c r="D12" s="17">
        <v>0.39645331768700237</v>
      </c>
      <c r="E12" s="19" t="e">
        <v>#N/A</v>
      </c>
      <c r="F12" s="17">
        <v>0.367961687869586</v>
      </c>
      <c r="G12" s="19" t="e">
        <v>#N/A</v>
      </c>
      <c r="H12" s="17">
        <v>0.6667021980930925</v>
      </c>
      <c r="I12" s="19" t="e">
        <v>#N/A</v>
      </c>
      <c r="J12" s="17">
        <v>0.71312653946412319</v>
      </c>
      <c r="K12" s="19" t="e">
        <v>#N/A</v>
      </c>
      <c r="L12" s="19" t="e">
        <v>#N/A</v>
      </c>
      <c r="M12" s="11" t="s">
        <v>26</v>
      </c>
      <c r="N12" s="15"/>
      <c r="O12" s="15"/>
      <c r="P12" s="15"/>
      <c r="Q12" s="15"/>
      <c r="R12" s="15"/>
      <c r="S12" s="15"/>
      <c r="T12" s="15"/>
      <c r="U12" s="15"/>
      <c r="V12" s="15"/>
    </row>
    <row r="13" spans="1:26" ht="13.5" x14ac:dyDescent="0.25">
      <c r="B13" s="10" t="s">
        <v>20</v>
      </c>
      <c r="C13" s="19" t="e">
        <v>#N/A</v>
      </c>
      <c r="D13" s="19" t="e">
        <v>#N/A</v>
      </c>
      <c r="E13" s="17">
        <v>6.2047532184009851E-2</v>
      </c>
      <c r="F13" s="17">
        <v>0.10017210369232894</v>
      </c>
      <c r="G13" s="17">
        <v>0.14638794261311175</v>
      </c>
      <c r="H13" s="17">
        <v>0.13647171683068759</v>
      </c>
      <c r="I13" s="17">
        <v>0.146504452520519</v>
      </c>
      <c r="J13" s="17">
        <v>0.13887537918948062</v>
      </c>
      <c r="K13" s="17">
        <v>0.12448672395982195</v>
      </c>
      <c r="L13" s="19" t="e">
        <v>#N/A</v>
      </c>
      <c r="M13" s="11" t="s">
        <v>26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6" ht="13.5" x14ac:dyDescent="0.25">
      <c r="B14" s="10" t="s">
        <v>16</v>
      </c>
      <c r="C14" s="19" t="e">
        <v>#N/A</v>
      </c>
      <c r="D14" s="17">
        <v>9.2637367932440651E-2</v>
      </c>
      <c r="E14" s="19" t="e">
        <v>#N/A</v>
      </c>
      <c r="F14" s="19" t="e">
        <v>#N/A</v>
      </c>
      <c r="G14" s="19" t="e">
        <v>#N/A</v>
      </c>
      <c r="H14" s="17">
        <v>8.7443507096155212E-2</v>
      </c>
      <c r="I14" s="19" t="e">
        <v>#N/A</v>
      </c>
      <c r="J14" s="19" t="e">
        <v>#N/A</v>
      </c>
      <c r="K14" s="19" t="e">
        <v>#N/A</v>
      </c>
      <c r="L14" s="17">
        <v>5.5256110376622938E-2</v>
      </c>
      <c r="M14" s="11" t="s">
        <v>26</v>
      </c>
      <c r="N14" s="15"/>
      <c r="O14" s="15"/>
      <c r="P14" s="15"/>
      <c r="Q14" s="15"/>
      <c r="R14" s="15"/>
      <c r="S14" s="15"/>
      <c r="T14" s="15"/>
      <c r="U14" s="15"/>
      <c r="V14" s="15"/>
    </row>
    <row r="15" spans="1:26" ht="13.5" x14ac:dyDescent="0.25">
      <c r="B15" s="10" t="s">
        <v>1</v>
      </c>
      <c r="C15" s="19" t="e">
        <v>#N/A</v>
      </c>
      <c r="D15" s="19" t="e">
        <v>#N/A</v>
      </c>
      <c r="E15" s="17">
        <v>0.19793896593878102</v>
      </c>
      <c r="F15" s="17">
        <v>0.22380006858160176</v>
      </c>
      <c r="G15" s="17">
        <v>0.21523824949219811</v>
      </c>
      <c r="H15" s="17">
        <v>0.21655237250037307</v>
      </c>
      <c r="I15" s="17">
        <v>0.2399436767492896</v>
      </c>
      <c r="J15" s="17">
        <v>0.24206220857785499</v>
      </c>
      <c r="K15" s="17">
        <v>0.23973192810341082</v>
      </c>
      <c r="L15" s="19" t="e">
        <v>#N/A</v>
      </c>
      <c r="M15" s="11" t="s">
        <v>26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6" ht="13.5" x14ac:dyDescent="0.25">
      <c r="B16" s="10" t="s">
        <v>4</v>
      </c>
      <c r="C16" s="17">
        <v>6.2608969266798015E-2</v>
      </c>
      <c r="D16" s="17">
        <v>6.4557580561583269E-2</v>
      </c>
      <c r="E16" s="17">
        <v>6.4543130749418143E-2</v>
      </c>
      <c r="F16" s="17">
        <v>6.8430255557677247E-2</v>
      </c>
      <c r="G16" s="17">
        <v>6.2442684349781875E-2</v>
      </c>
      <c r="H16" s="17">
        <v>5.7287093685442408E-2</v>
      </c>
      <c r="I16" s="17">
        <v>5.3133353862994788E-2</v>
      </c>
      <c r="J16" s="17">
        <v>5.0293968244388462E-2</v>
      </c>
      <c r="K16" s="17">
        <v>5.1038060424765601E-2</v>
      </c>
      <c r="L16" s="17">
        <v>5.3954753751022676E-2</v>
      </c>
      <c r="M16" s="11" t="s">
        <v>37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3.5" x14ac:dyDescent="0.25">
      <c r="B17" s="10" t="s">
        <v>10</v>
      </c>
      <c r="C17" s="19" t="e">
        <v>#N/A</v>
      </c>
      <c r="D17" s="19" t="e">
        <v>#N/A</v>
      </c>
      <c r="E17" s="19" t="e">
        <v>#N/A</v>
      </c>
      <c r="F17" s="17">
        <v>0.23816768856888956</v>
      </c>
      <c r="G17" s="19" t="e">
        <v>#N/A</v>
      </c>
      <c r="H17" s="17">
        <v>0.26362403979669125</v>
      </c>
      <c r="I17" s="19" t="e">
        <v>#N/A</v>
      </c>
      <c r="J17" s="19" t="e">
        <v>#N/A</v>
      </c>
      <c r="K17" s="19" t="e">
        <v>#N/A</v>
      </c>
      <c r="L17" s="19" t="e">
        <v>#N/A</v>
      </c>
      <c r="M17" s="11" t="s">
        <v>26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3.5" x14ac:dyDescent="0.25">
      <c r="B18" s="10" t="s">
        <v>8</v>
      </c>
      <c r="C18" s="19" t="e">
        <v>#N/A</v>
      </c>
      <c r="D18" s="19" t="e">
        <v>#N/A</v>
      </c>
      <c r="E18" s="17">
        <v>4.2706291646538594E-2</v>
      </c>
      <c r="F18" s="17">
        <v>4.6183648711669176E-2</v>
      </c>
      <c r="G18" s="17">
        <v>4.4227759745470496E-2</v>
      </c>
      <c r="H18" s="17">
        <v>4.4799200063806402E-2</v>
      </c>
      <c r="I18" s="17">
        <v>4.6609410462112116E-2</v>
      </c>
      <c r="J18" s="17">
        <v>4.6459570090717203E-2</v>
      </c>
      <c r="K18" s="17">
        <v>4.6861540257159329E-2</v>
      </c>
      <c r="L18" s="17">
        <v>4.7189798789007809E-2</v>
      </c>
      <c r="M18" s="11" t="s">
        <v>26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3.5" x14ac:dyDescent="0.25">
      <c r="B19" s="10" t="s">
        <v>3</v>
      </c>
      <c r="C19" s="19" t="e">
        <v>#N/A</v>
      </c>
      <c r="D19" s="19" t="e">
        <v>#N/A</v>
      </c>
      <c r="E19" s="17">
        <v>9.7617416278741251E-2</v>
      </c>
      <c r="F19" s="17">
        <v>0.11233775861237513</v>
      </c>
      <c r="G19" s="17">
        <v>8.8323559453098485E-2</v>
      </c>
      <c r="H19" s="17">
        <v>0.10092731280106099</v>
      </c>
      <c r="I19" s="17">
        <v>0.10628129652176761</v>
      </c>
      <c r="J19" s="17">
        <v>0.11723771476383683</v>
      </c>
      <c r="K19" s="17">
        <v>0.12193766175136132</v>
      </c>
      <c r="L19" s="17">
        <v>0.12222088885394794</v>
      </c>
      <c r="M19" s="3" t="s">
        <v>26</v>
      </c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3.5" x14ac:dyDescent="0.25">
      <c r="B20" s="10" t="s">
        <v>19</v>
      </c>
      <c r="C20" s="19" t="e">
        <v>#N/A</v>
      </c>
      <c r="D20" s="19" t="e">
        <v>#N/A</v>
      </c>
      <c r="E20" s="19" t="e">
        <v>#N/A</v>
      </c>
      <c r="F20" s="19" t="e">
        <v>#N/A</v>
      </c>
      <c r="G20" s="19" t="e">
        <v>#N/A</v>
      </c>
      <c r="H20" s="19" t="e">
        <v>#N/A</v>
      </c>
      <c r="I20" s="19" t="e">
        <v>#N/A</v>
      </c>
      <c r="J20" s="17">
        <v>2.3474536870324849E-3</v>
      </c>
      <c r="K20" s="19" t="e">
        <v>#N/A</v>
      </c>
      <c r="L20" s="19" t="e">
        <v>#N/A</v>
      </c>
      <c r="M20" s="11" t="s">
        <v>26</v>
      </c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3.5" x14ac:dyDescent="0.25">
      <c r="B21" s="10" t="s">
        <v>15</v>
      </c>
      <c r="C21" s="19" t="e">
        <v>#N/A</v>
      </c>
      <c r="D21" s="17">
        <v>7.2411468526304187E-2</v>
      </c>
      <c r="E21" s="19" t="e">
        <v>#N/A</v>
      </c>
      <c r="F21" s="17">
        <v>8.6036795045030728E-2</v>
      </c>
      <c r="G21" s="17">
        <v>8.6532817970717241E-2</v>
      </c>
      <c r="H21" s="17">
        <v>8.4689911733873566E-2</v>
      </c>
      <c r="I21" s="17">
        <v>6.719549297801275E-2</v>
      </c>
      <c r="J21" s="17">
        <v>6.1905782394257078E-2</v>
      </c>
      <c r="K21" s="17">
        <v>7.0200189454204642E-2</v>
      </c>
      <c r="L21" s="17">
        <v>9.2266220297508847E-2</v>
      </c>
      <c r="M21" s="11" t="s">
        <v>26</v>
      </c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3.5" x14ac:dyDescent="0.25">
      <c r="B22" s="10" t="s">
        <v>12</v>
      </c>
      <c r="C22" s="19" t="e">
        <v>#N/A</v>
      </c>
      <c r="D22" s="19" t="e">
        <v>#N/A</v>
      </c>
      <c r="E22" s="17">
        <v>2.0576299518302202E-3</v>
      </c>
      <c r="F22" s="17">
        <v>3.2546383957251113E-3</v>
      </c>
      <c r="G22" s="17">
        <v>3.5123692999931488E-3</v>
      </c>
      <c r="H22" s="17">
        <v>6.6956721748269712E-3</v>
      </c>
      <c r="I22" s="17">
        <v>1.1369272924330176E-2</v>
      </c>
      <c r="J22" s="17">
        <v>1.5733303276231656E-2</v>
      </c>
      <c r="K22" s="17">
        <v>2.7369004406614567E-2</v>
      </c>
      <c r="L22" s="17">
        <v>2.5429875916016791E-2</v>
      </c>
      <c r="M22" s="11" t="s">
        <v>26</v>
      </c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3.5" x14ac:dyDescent="0.25">
      <c r="B23" s="10" t="s">
        <v>17</v>
      </c>
      <c r="C23" s="19" t="e">
        <v>#N/A</v>
      </c>
      <c r="D23" s="17">
        <v>1.1868935073495868E-2</v>
      </c>
      <c r="E23" s="17">
        <v>1.931547675167818E-2</v>
      </c>
      <c r="F23" s="17">
        <v>2.2155083275186508E-2</v>
      </c>
      <c r="G23" s="17">
        <v>2.5396086466081894E-2</v>
      </c>
      <c r="H23" s="17">
        <v>1.9404992832614099E-2</v>
      </c>
      <c r="I23" s="17">
        <v>2.756831830398233E-2</v>
      </c>
      <c r="J23" s="17">
        <v>2.6873347411629559E-2</v>
      </c>
      <c r="K23" s="17">
        <v>5.5745320429157377E-2</v>
      </c>
      <c r="L23" s="19" t="e">
        <v>#N/A</v>
      </c>
      <c r="M23" s="11" t="s">
        <v>26</v>
      </c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3.5" x14ac:dyDescent="0.25">
      <c r="B24" s="10" t="s">
        <v>11</v>
      </c>
      <c r="C24" s="17">
        <v>1.7544721140044922E-3</v>
      </c>
      <c r="D24" s="17">
        <v>1.7397993341433662E-3</v>
      </c>
      <c r="E24" s="17">
        <v>4.2431322425944846E-3</v>
      </c>
      <c r="F24" s="17">
        <v>8.0444021517497265E-3</v>
      </c>
      <c r="G24" s="17">
        <v>4.2522739607129519E-3</v>
      </c>
      <c r="H24" s="17">
        <v>5.9611096307073319E-3</v>
      </c>
      <c r="I24" s="17">
        <v>6.3299615426619295E-3</v>
      </c>
      <c r="J24" s="17">
        <v>5.0998930884019545E-3</v>
      </c>
      <c r="K24" s="17">
        <v>6.513494353390643E-3</v>
      </c>
      <c r="L24" s="17">
        <v>8.8645822316653095E-3</v>
      </c>
      <c r="M24" s="11" t="s">
        <v>26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3.5" x14ac:dyDescent="0.25">
      <c r="B25" s="10" t="s">
        <v>21</v>
      </c>
      <c r="C25" s="19" t="e">
        <v>#N/A</v>
      </c>
      <c r="D25" s="19" t="e">
        <v>#N/A</v>
      </c>
      <c r="E25" s="19" t="e">
        <v>#N/A</v>
      </c>
      <c r="F25" s="17">
        <v>2.7376561263873223E-3</v>
      </c>
      <c r="G25" s="17">
        <v>1.1329932378397621E-2</v>
      </c>
      <c r="H25" s="17">
        <v>1.0448609625130353E-2</v>
      </c>
      <c r="I25" s="19" t="e">
        <v>#N/A</v>
      </c>
      <c r="J25" s="19" t="e">
        <v>#N/A</v>
      </c>
      <c r="K25" s="19" t="e">
        <v>#N/A</v>
      </c>
      <c r="L25" s="19" t="e">
        <v>#N/A</v>
      </c>
      <c r="M25" s="11" t="s">
        <v>26</v>
      </c>
      <c r="N25" s="15"/>
      <c r="O25" s="15"/>
      <c r="P25" s="15"/>
      <c r="Q25" s="15"/>
      <c r="R25" s="15"/>
      <c r="S25" s="15"/>
      <c r="T25" s="15"/>
      <c r="U25" s="15"/>
      <c r="V25" s="15"/>
    </row>
    <row r="26" spans="1:22" x14ac:dyDescent="0.2">
      <c r="B26" s="10" t="s">
        <v>18</v>
      </c>
      <c r="C26" s="19" t="e">
        <v>#N/A</v>
      </c>
      <c r="D26" s="19" t="e">
        <v>#N/A</v>
      </c>
      <c r="E26" s="17">
        <v>5.1286471756039294E-2</v>
      </c>
      <c r="F26" s="17">
        <v>4.2278710174495582E-2</v>
      </c>
      <c r="G26" s="17">
        <v>0.18812711186266723</v>
      </c>
      <c r="H26" s="17">
        <v>0.18110322907306556</v>
      </c>
      <c r="I26" s="17">
        <v>0.17788002778440626</v>
      </c>
      <c r="J26" s="17">
        <v>0.17561226634583874</v>
      </c>
      <c r="K26" s="17">
        <v>0.16405262718738356</v>
      </c>
      <c r="L26" s="17">
        <v>0.18108064701908541</v>
      </c>
      <c r="M26" s="11" t="s">
        <v>26</v>
      </c>
    </row>
    <row r="27" spans="1:22" x14ac:dyDescent="0.2">
      <c r="B27" s="10" t="s">
        <v>6</v>
      </c>
      <c r="C27" s="19" t="e">
        <v>#N/A</v>
      </c>
      <c r="D27" s="19" t="e">
        <v>#N/A</v>
      </c>
      <c r="E27" s="17">
        <v>6.5203925519608935E-2</v>
      </c>
      <c r="F27" s="17">
        <v>7.0665816901388984E-2</v>
      </c>
      <c r="G27" s="17">
        <v>8.1880596799873195E-2</v>
      </c>
      <c r="H27" s="17">
        <v>7.8798457675437958E-2</v>
      </c>
      <c r="I27" s="17">
        <v>7.9398726207417614E-2</v>
      </c>
      <c r="J27" s="17">
        <v>8.0385484871351415E-2</v>
      </c>
      <c r="K27" s="17">
        <v>8.2541817810722798E-2</v>
      </c>
      <c r="L27" s="17">
        <v>8.6189288822589E-2</v>
      </c>
      <c r="M27" s="11" t="s">
        <v>26</v>
      </c>
    </row>
    <row r="28" spans="1:22" x14ac:dyDescent="0.2">
      <c r="B28" s="10" t="s">
        <v>9</v>
      </c>
      <c r="C28" s="19" t="e">
        <v>#N/A</v>
      </c>
      <c r="D28" s="19" t="e">
        <v>#N/A</v>
      </c>
      <c r="E28" s="19" t="e">
        <v>#N/A</v>
      </c>
      <c r="F28" s="17">
        <v>0.1835860614395832</v>
      </c>
      <c r="G28" s="19" t="e">
        <v>#N/A</v>
      </c>
      <c r="H28" s="17">
        <v>0.19396335539965753</v>
      </c>
      <c r="I28" s="19" t="e">
        <v>#N/A</v>
      </c>
      <c r="J28" s="17">
        <v>0.15406713478366055</v>
      </c>
      <c r="K28" s="19" t="e">
        <v>#N/A</v>
      </c>
      <c r="L28" s="17">
        <v>0.16893145942468502</v>
      </c>
      <c r="M28" s="11" t="s">
        <v>26</v>
      </c>
    </row>
    <row r="29" spans="1:22" x14ac:dyDescent="0.2">
      <c r="B29" s="10" t="s">
        <v>2</v>
      </c>
      <c r="C29" s="19" t="e">
        <v>#N/A</v>
      </c>
      <c r="D29" s="19" t="e">
        <v>#N/A</v>
      </c>
      <c r="E29" s="17">
        <v>0.33632086280153156</v>
      </c>
      <c r="F29" s="19" t="e">
        <v>#N/A</v>
      </c>
      <c r="G29" s="19" t="e">
        <v>#N/A</v>
      </c>
      <c r="H29" s="19" t="e">
        <v>#N/A</v>
      </c>
      <c r="I29" s="17">
        <v>0.87162727640907667</v>
      </c>
      <c r="J29" s="19" t="e">
        <v>#N/A</v>
      </c>
      <c r="K29" s="19" t="e">
        <v>#N/A</v>
      </c>
      <c r="L29" s="17">
        <v>0.86379013582465525</v>
      </c>
      <c r="M29" s="11" t="s">
        <v>26</v>
      </c>
    </row>
    <row r="30" spans="1:22" x14ac:dyDescent="0.2">
      <c r="B30" s="10" t="s">
        <v>0</v>
      </c>
      <c r="C30" s="19" t="e">
        <v>#N/A</v>
      </c>
      <c r="D30" s="17">
        <v>0.34555447967285208</v>
      </c>
      <c r="E30" s="19" t="e">
        <v>#N/A</v>
      </c>
      <c r="F30" s="17">
        <v>0.24528385287377924</v>
      </c>
      <c r="G30" s="17">
        <v>0.29277359180918444</v>
      </c>
      <c r="H30" s="17">
        <v>0.26860129201558047</v>
      </c>
      <c r="I30" s="17">
        <v>0.26356502842048957</v>
      </c>
      <c r="J30" s="19" t="e">
        <v>#N/A</v>
      </c>
      <c r="K30" s="17">
        <v>0.35000372100114913</v>
      </c>
      <c r="L30" s="19" t="e">
        <v>#N/A</v>
      </c>
      <c r="M30" s="3" t="s">
        <v>26</v>
      </c>
    </row>
    <row r="31" spans="1:22" ht="12.75" x14ac:dyDescent="0.2">
      <c r="A31" s="18"/>
      <c r="E31" s="12"/>
      <c r="F31" s="12"/>
      <c r="G31" s="12"/>
      <c r="H31" s="12"/>
      <c r="I31" s="12"/>
      <c r="J31" s="12"/>
      <c r="K31" s="12"/>
    </row>
    <row r="32" spans="1:22" x14ac:dyDescent="0.2">
      <c r="B32" s="1" t="s">
        <v>22</v>
      </c>
      <c r="E32" s="9"/>
      <c r="G32" s="9"/>
      <c r="H32" s="9"/>
      <c r="I32" s="9"/>
      <c r="J32" s="9"/>
      <c r="K32" s="9"/>
      <c r="L32" s="9"/>
    </row>
    <row r="33" spans="2:13" x14ac:dyDescent="0.2">
      <c r="B33" s="1" t="s">
        <v>28</v>
      </c>
      <c r="E33" s="9"/>
      <c r="G33" s="9"/>
      <c r="H33" s="9"/>
      <c r="I33" s="9"/>
      <c r="J33" s="9"/>
      <c r="K33" s="9"/>
      <c r="L33" s="9"/>
    </row>
    <row r="34" spans="2:13" ht="12" customHeight="1" x14ac:dyDescent="0.2">
      <c r="B34" s="1" t="s">
        <v>36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3" x14ac:dyDescent="0.2">
      <c r="B35" s="20" t="s">
        <v>24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3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3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3" x14ac:dyDescent="0.2">
      <c r="B38" s="1" t="s">
        <v>35</v>
      </c>
      <c r="C38" s="1"/>
      <c r="E38" s="9"/>
      <c r="G38" s="9"/>
      <c r="H38" s="9"/>
      <c r="I38" s="9"/>
      <c r="J38" s="9"/>
      <c r="K38" s="9"/>
      <c r="L38" s="9"/>
    </row>
    <row r="39" spans="2:13" x14ac:dyDescent="0.2">
      <c r="B39" s="1" t="s">
        <v>23</v>
      </c>
    </row>
    <row r="40" spans="2:13" x14ac:dyDescent="0.2">
      <c r="B40" s="2"/>
    </row>
    <row r="41" spans="2:13" ht="12.75" x14ac:dyDescent="0.2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</row>
  </sheetData>
  <mergeCells count="3">
    <mergeCell ref="B35:L37"/>
    <mergeCell ref="O6:Z6"/>
    <mergeCell ref="O7:Z7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Tot_RD_bio_int</vt:lpstr>
      <vt:lpstr>Tot_RD_bio_int!Print_Area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2017-10-20T16:06:50Z</cp:lastPrinted>
  <dcterms:created xsi:type="dcterms:W3CDTF">2016-12-14T16:17:36Z</dcterms:created>
  <dcterms:modified xsi:type="dcterms:W3CDTF">2017-10-30T13:39:28Z</dcterms:modified>
</cp:coreProperties>
</file>