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71" windowWidth="14010" windowHeight="7830" activeTab="0"/>
  </bookViews>
  <sheets>
    <sheet name="Fixed BB, historical, G7" sheetId="1" r:id="rId1"/>
    <sheet name="Mobile BB, historical, G7" sheetId="2" r:id="rId2"/>
  </sheets>
  <definedNames/>
  <calcPr fullCalcOnLoad="1"/>
</workbook>
</file>

<file path=xl/sharedStrings.xml><?xml version="1.0" encoding="utf-8"?>
<sst xmlns="http://schemas.openxmlformats.org/spreadsheetml/2006/main" count="85" uniqueCount="52">
  <si>
    <t>OECD Broadband statistics</t>
  </si>
  <si>
    <t>Canada</t>
  </si>
  <si>
    <t>France</t>
  </si>
  <si>
    <t>Germany</t>
  </si>
  <si>
    <t>Japan</t>
  </si>
  <si>
    <t>United Kingdom</t>
  </si>
  <si>
    <t>United States</t>
  </si>
  <si>
    <t>OECD</t>
  </si>
  <si>
    <t xml:space="preserve">Italy </t>
  </si>
  <si>
    <t>1.7.1. Fixed broadband penetration, G7 countries</t>
  </si>
  <si>
    <t xml:space="preserve">Notes: </t>
  </si>
  <si>
    <t>Information on data for Israel:</t>
  </si>
  <si>
    <t>http://oe.cd/israel-disclaimer</t>
  </si>
  <si>
    <t>Italy</t>
  </si>
  <si>
    <t>2002-Q4</t>
  </si>
  <si>
    <t>2003-Q2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</si>
  <si>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</si>
  <si>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</si>
  <si>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</si>
  <si>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</si>
  <si>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</si>
  <si>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</si>
  <si>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</si>
  <si>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</si>
  <si>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</si>
  <si>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</si>
  <si>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Source: OECD, Broadband Portal, www.oecd.org/sti/broadband/oecdbroadbandportal.htm</t>
  </si>
  <si>
    <t>1.7.2.Mobile broadband penetration, G7 countries</t>
  </si>
  <si>
    <t xml:space="preserve">Japan : A change was made in the reporting of data in Q2 2013, with mobile data-only subscriptions such as for tablets and mobile routers being added. </t>
  </si>
  <si>
    <t>United States: Data for Dec. 2018 are estimates</t>
  </si>
  <si>
    <t>Q4-2008</t>
  </si>
  <si>
    <t>Q2-2009</t>
  </si>
  <si>
    <t>2009-Q4</t>
  </si>
  <si>
    <t>2010-Q2</t>
  </si>
  <si>
    <t>2010-Q4</t>
  </si>
  <si>
    <t>2011-Q2</t>
  </si>
  <si>
    <t>2011-Q4</t>
  </si>
  <si>
    <t>2012-Q2</t>
  </si>
  <si>
    <t>2012-Q4</t>
  </si>
  <si>
    <t>2013-Q2</t>
  </si>
  <si>
    <t>2013-Q4</t>
  </si>
  <si>
    <t>2014-Q2</t>
  </si>
  <si>
    <t>2014-Q4</t>
  </si>
  <si>
    <t>2015-Q2</t>
  </si>
  <si>
    <t>2015-Q4</t>
  </si>
  <si>
    <t>2016-Q2</t>
  </si>
  <si>
    <t>2016-Q4</t>
  </si>
  <si>
    <t>2017-Q2</t>
  </si>
  <si>
    <t>2017-Q4</t>
  </si>
  <si>
    <t>2018-Q2</t>
  </si>
  <si>
    <t>2018-Q4</t>
  </si>
  <si>
    <t>..</t>
  </si>
</sst>
</file>

<file path=xl/styles.xml><?xml version="1.0" encoding="utf-8"?>
<styleSheet xmlns="http://schemas.openxmlformats.org/spreadsheetml/2006/main">
  <numFmts count="5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  <numFmt numFmtId="211" formatCode="mmm\-yy"/>
    <numFmt numFmtId="212" formatCode="mmm/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b/>
      <sz val="8"/>
      <color indexed="8"/>
      <name val="Arial"/>
      <family val="2"/>
    </font>
    <font>
      <i/>
      <sz val="8.5"/>
      <color indexed="8"/>
      <name val="Arial"/>
      <family val="2"/>
    </font>
    <font>
      <sz val="8.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178" fontId="52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2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left" vertical="center"/>
    </xf>
    <xf numFmtId="178" fontId="52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center"/>
    </xf>
    <xf numFmtId="2" fontId="5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178" fontId="6" fillId="0" borderId="10" xfId="0" applyNumberFormat="1" applyFont="1" applyFill="1" applyBorder="1" applyAlignment="1">
      <alignment horizontal="right"/>
    </xf>
    <xf numFmtId="178" fontId="6" fillId="0" borderId="10" xfId="0" applyNumberFormat="1" applyFont="1" applyFill="1" applyBorder="1" applyAlignment="1">
      <alignment/>
    </xf>
    <xf numFmtId="178" fontId="7" fillId="0" borderId="10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" fontId="6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2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615"/>
          <c:w val="0.828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'Fixed BB, historical, G7'!$A$34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G7'!$B$33:$AH$33</c:f>
              <c:strCache/>
            </c:strRef>
          </c:cat>
          <c:val>
            <c:numRef>
              <c:f>'Fixed BB, historical, G7'!$B$34:$AH$34</c:f>
              <c:numCache/>
            </c:numRef>
          </c:val>
          <c:smooth val="0"/>
        </c:ser>
        <c:ser>
          <c:idx val="1"/>
          <c:order val="1"/>
          <c:tx>
            <c:strRef>
              <c:f>'Fixed BB, historical, G7'!$A$35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G7'!$B$33:$AH$33</c:f>
              <c:strCache/>
            </c:strRef>
          </c:cat>
          <c:val>
            <c:numRef>
              <c:f>'Fixed BB, historical, G7'!$B$35:$AH$35</c:f>
              <c:numCache/>
            </c:numRef>
          </c:val>
          <c:smooth val="0"/>
        </c:ser>
        <c:ser>
          <c:idx val="2"/>
          <c:order val="2"/>
          <c:tx>
            <c:strRef>
              <c:f>'Fixed BB, historical, G7'!$A$36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G7'!$B$33:$AH$33</c:f>
              <c:strCache/>
            </c:strRef>
          </c:cat>
          <c:val>
            <c:numRef>
              <c:f>'Fixed BB, historical, G7'!$B$36:$AH$36</c:f>
              <c:numCache/>
            </c:numRef>
          </c:val>
          <c:smooth val="0"/>
        </c:ser>
        <c:ser>
          <c:idx val="3"/>
          <c:order val="3"/>
          <c:tx>
            <c:strRef>
              <c:f>'Fixed BB, historical, G7'!$A$37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G7'!$B$33:$AH$33</c:f>
              <c:strCache/>
            </c:strRef>
          </c:cat>
          <c:val>
            <c:numRef>
              <c:f>'Fixed BB, historical, G7'!$B$37:$AH$37</c:f>
              <c:numCache/>
            </c:numRef>
          </c:val>
          <c:smooth val="0"/>
        </c:ser>
        <c:ser>
          <c:idx val="4"/>
          <c:order val="4"/>
          <c:tx>
            <c:strRef>
              <c:f>'Fixed BB, historical, G7'!$A$38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G7'!$B$33:$AH$33</c:f>
              <c:strCache/>
            </c:strRef>
          </c:cat>
          <c:val>
            <c:numRef>
              <c:f>'Fixed BB, historical, G7'!$B$38:$AH$38</c:f>
              <c:numCache/>
            </c:numRef>
          </c:val>
          <c:smooth val="0"/>
        </c:ser>
        <c:ser>
          <c:idx val="5"/>
          <c:order val="5"/>
          <c:tx>
            <c:strRef>
              <c:f>'Fixed BB, historical, G7'!$A$39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G7'!$B$33:$AH$33</c:f>
              <c:strCache/>
            </c:strRef>
          </c:cat>
          <c:val>
            <c:numRef>
              <c:f>'Fixed BB, historical, G7'!$B$39:$AH$39</c:f>
              <c:numCache/>
            </c:numRef>
          </c:val>
          <c:smooth val="0"/>
        </c:ser>
        <c:ser>
          <c:idx val="6"/>
          <c:order val="6"/>
          <c:tx>
            <c:strRef>
              <c:f>'Fixed BB, historical, G7'!$A$40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G7'!$B$33:$AH$33</c:f>
              <c:strCache/>
            </c:strRef>
          </c:cat>
          <c:val>
            <c:numRef>
              <c:f>'Fixed BB, historical, G7'!$B$40:$AH$40</c:f>
              <c:numCache/>
            </c:numRef>
          </c:val>
          <c:smooth val="0"/>
        </c:ser>
        <c:ser>
          <c:idx val="7"/>
          <c:order val="7"/>
          <c:tx>
            <c:strRef>
              <c:f>'Fixed BB, historical, G7'!$A$41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G7'!$B$33:$AH$33</c:f>
              <c:strCache/>
            </c:strRef>
          </c:cat>
          <c:val>
            <c:numRef>
              <c:f>'Fixed BB, historical, G7'!$B$41:$AH$41</c:f>
              <c:numCache/>
            </c:numRef>
          </c:val>
          <c:smooth val="0"/>
        </c:ser>
        <c:marker val="1"/>
        <c:axId val="63509574"/>
        <c:axId val="34715255"/>
      </c:lineChart>
      <c:catAx>
        <c:axId val="6350957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5255"/>
        <c:crosses val="autoZero"/>
        <c:auto val="1"/>
        <c:lblOffset val="100"/>
        <c:tickLblSkip val="1"/>
        <c:noMultiLvlLbl val="0"/>
      </c:catAx>
      <c:valAx>
        <c:axId val="3471525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0957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25"/>
          <c:y val="0.10775"/>
          <c:w val="0.16075"/>
          <c:h val="0.5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71"/>
          <c:w val="0.8127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'Mobile BB, historical, G7'!$A$36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G7'!$B$35:$T$35</c:f>
              <c:strCache/>
            </c:strRef>
          </c:cat>
          <c:val>
            <c:numRef>
              <c:f>'Mobile BB, historical, G7'!$B$36:$T$36</c:f>
              <c:numCache/>
            </c:numRef>
          </c:val>
          <c:smooth val="0"/>
        </c:ser>
        <c:ser>
          <c:idx val="1"/>
          <c:order val="1"/>
          <c:tx>
            <c:strRef>
              <c:f>'Mobile BB, historical, G7'!$A$37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G7'!$B$35:$T$35</c:f>
              <c:strCache/>
            </c:strRef>
          </c:cat>
          <c:val>
            <c:numRef>
              <c:f>'Mobile BB, historical, G7'!$B$37:$T$37</c:f>
              <c:numCache/>
            </c:numRef>
          </c:val>
          <c:smooth val="0"/>
        </c:ser>
        <c:ser>
          <c:idx val="2"/>
          <c:order val="2"/>
          <c:tx>
            <c:strRef>
              <c:f>'Mobile BB, historical, G7'!$A$38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G7'!$B$35:$T$35</c:f>
              <c:strCache/>
            </c:strRef>
          </c:cat>
          <c:val>
            <c:numRef>
              <c:f>'Mobile BB, historical, G7'!$B$38:$T$38</c:f>
              <c:numCache/>
            </c:numRef>
          </c:val>
          <c:smooth val="0"/>
        </c:ser>
        <c:ser>
          <c:idx val="3"/>
          <c:order val="3"/>
          <c:tx>
            <c:strRef>
              <c:f>'Mobile BB, historical, G7'!$A$39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G7'!$B$35:$T$35</c:f>
              <c:strCache/>
            </c:strRef>
          </c:cat>
          <c:val>
            <c:numRef>
              <c:f>'Mobile BB, historical, G7'!$B$39:$T$39</c:f>
              <c:numCache/>
            </c:numRef>
          </c:val>
          <c:smooth val="0"/>
        </c:ser>
        <c:ser>
          <c:idx val="4"/>
          <c:order val="4"/>
          <c:tx>
            <c:strRef>
              <c:f>'Mobile BB, historical, G7'!$A$40</c:f>
              <c:strCache>
                <c:ptCount val="1"/>
                <c:pt idx="0">
                  <c:v>Italy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G7'!$B$35:$T$35</c:f>
              <c:strCache/>
            </c:strRef>
          </c:cat>
          <c:val>
            <c:numRef>
              <c:f>'Mobile BB, historical, G7'!$B$40:$T$40</c:f>
              <c:numCache/>
            </c:numRef>
          </c:val>
          <c:smooth val="0"/>
        </c:ser>
        <c:ser>
          <c:idx val="5"/>
          <c:order val="5"/>
          <c:tx>
            <c:strRef>
              <c:f>'Mobile BB, historical, G7'!$A$41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G7'!$B$35:$T$35</c:f>
              <c:strCache/>
            </c:strRef>
          </c:cat>
          <c:val>
            <c:numRef>
              <c:f>'Mobile BB, historical, G7'!$B$41:$T$41</c:f>
              <c:numCache/>
            </c:numRef>
          </c:val>
          <c:smooth val="0"/>
        </c:ser>
        <c:ser>
          <c:idx val="6"/>
          <c:order val="6"/>
          <c:tx>
            <c:strRef>
              <c:f>'Mobile BB, historical, G7'!$A$42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G7'!$B$35:$T$35</c:f>
              <c:strCache/>
            </c:strRef>
          </c:cat>
          <c:val>
            <c:numRef>
              <c:f>'Mobile BB, historical, G7'!$B$42:$T$42</c:f>
              <c:numCache/>
            </c:numRef>
          </c:val>
          <c:smooth val="0"/>
        </c:ser>
        <c:ser>
          <c:idx val="7"/>
          <c:order val="7"/>
          <c:tx>
            <c:strRef>
              <c:f>'Mobile BB, historical, G7'!$A$43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G7'!$B$35:$T$35</c:f>
              <c:strCache/>
            </c:strRef>
          </c:cat>
          <c:val>
            <c:numRef>
              <c:f>'Mobile BB, historical, G7'!$B$43:$T$43</c:f>
              <c:numCache/>
            </c:numRef>
          </c:val>
          <c:smooth val="0"/>
        </c:ser>
        <c:marker val="1"/>
        <c:axId val="44001840"/>
        <c:axId val="60472241"/>
      </c:lineChart>
      <c:catAx>
        <c:axId val="4400184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72241"/>
        <c:crosses val="autoZero"/>
        <c:auto val="1"/>
        <c:lblOffset val="100"/>
        <c:tickLblSkip val="1"/>
        <c:noMultiLvlLbl val="0"/>
      </c:catAx>
      <c:valAx>
        <c:axId val="6047224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184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10775"/>
          <c:w val="0.17625"/>
          <c:h val="0.60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0.02275</cdr:y>
    </cdr:from>
    <cdr:to>
      <cdr:x>0.797</cdr:x>
      <cdr:y>0.093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486025" y="76200"/>
          <a:ext cx="432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Fixed broadband penetration, G7 countries through </a:t>
          </a:r>
        </a:p>
      </cdr:txBody>
    </cdr:sp>
  </cdr:relSizeAnchor>
  <cdr:relSizeAnchor xmlns:cdr="http://schemas.openxmlformats.org/drawingml/2006/chartDrawing">
    <cdr:from>
      <cdr:x>-0.004</cdr:x>
      <cdr:y>0.956</cdr:y>
    </cdr:from>
    <cdr:to>
      <cdr:x>-0.003</cdr:x>
      <cdr:y>0.961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28574" y="32956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57150</xdr:rowOff>
    </xdr:from>
    <xdr:to>
      <xdr:col>13</xdr:col>
      <xdr:colOff>342900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95250" y="542925"/>
        <a:ext cx="85534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0.26725</cdr:x>
      <cdr:y>0.02275</cdr:y>
    </cdr:from>
    <cdr:to>
      <cdr:x>0.76175</cdr:x>
      <cdr:y>0.09275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57400" y="76200"/>
          <a:ext cx="3810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broadband penetration, G7 countries through</a:t>
          </a:r>
        </a:p>
      </cdr:txBody>
    </cdr:sp>
  </cdr:relSizeAnchor>
  <cdr:relSizeAnchor xmlns:cdr="http://schemas.openxmlformats.org/drawingml/2006/chartDrawing">
    <cdr:from>
      <cdr:x>-0.0045</cdr:x>
      <cdr:y>0.956</cdr:y>
    </cdr:from>
    <cdr:to>
      <cdr:x>-0.0035</cdr:x>
      <cdr:y>0.961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28574" y="32956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12</xdr:col>
      <xdr:colOff>66675</xdr:colOff>
      <xdr:row>24</xdr:row>
      <xdr:rowOff>57150</xdr:rowOff>
    </xdr:to>
    <xdr:graphicFrame>
      <xdr:nvGraphicFramePr>
        <xdr:cNvPr id="1" name="Chart 2"/>
        <xdr:cNvGraphicFramePr/>
      </xdr:nvGraphicFramePr>
      <xdr:xfrm>
        <a:off x="57150" y="495300"/>
        <a:ext cx="77057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8515625" style="1" customWidth="1"/>
    <col min="2" max="16384" width="9.140625" style="1" customWidth="1"/>
  </cols>
  <sheetData>
    <row r="1" ht="12.75">
      <c r="A1" s="14" t="s">
        <v>0</v>
      </c>
    </row>
    <row r="2" spans="1:8" ht="12.75">
      <c r="A2" s="14" t="s">
        <v>9</v>
      </c>
      <c r="B2" s="3"/>
      <c r="C2" s="3"/>
      <c r="D2" s="3"/>
      <c r="E2" s="3"/>
      <c r="F2" s="3"/>
      <c r="G2" s="3"/>
      <c r="H2" s="3"/>
    </row>
    <row r="3" spans="1:8" ht="12.75">
      <c r="A3" s="2"/>
      <c r="B3" s="3"/>
      <c r="C3" s="3"/>
      <c r="D3" s="3"/>
      <c r="E3" s="3"/>
      <c r="F3" s="3"/>
      <c r="G3" s="3"/>
      <c r="H3" s="3"/>
    </row>
    <row r="4" spans="1:8" ht="12.75">
      <c r="A4" s="2"/>
      <c r="B4" s="3"/>
      <c r="C4" s="3"/>
      <c r="D4" s="3"/>
      <c r="E4" s="3"/>
      <c r="F4" s="3"/>
      <c r="G4" s="3"/>
      <c r="H4" s="3"/>
    </row>
    <row r="5" spans="1:8" ht="12.75">
      <c r="A5" s="2"/>
      <c r="B5" s="3"/>
      <c r="C5" s="3"/>
      <c r="D5" s="3"/>
      <c r="E5" s="3"/>
      <c r="F5" s="3"/>
      <c r="G5" s="3"/>
      <c r="H5" s="3"/>
    </row>
    <row r="6" spans="1:8" ht="12.75">
      <c r="A6" s="2"/>
      <c r="B6" s="3"/>
      <c r="C6" s="3"/>
      <c r="D6" s="3"/>
      <c r="E6" s="3"/>
      <c r="F6" s="3"/>
      <c r="G6" s="3"/>
      <c r="H6" s="3"/>
    </row>
    <row r="7" spans="1:8" ht="12.75">
      <c r="A7" s="2"/>
      <c r="B7" s="3"/>
      <c r="C7" s="3"/>
      <c r="D7" s="3"/>
      <c r="E7" s="3"/>
      <c r="F7" s="3"/>
      <c r="G7" s="3"/>
      <c r="H7" s="3"/>
    </row>
    <row r="8" spans="1:8" ht="12.75">
      <c r="A8" s="2"/>
      <c r="B8" s="3"/>
      <c r="C8" s="3"/>
      <c r="D8" s="3"/>
      <c r="E8" s="3"/>
      <c r="F8" s="3"/>
      <c r="G8" s="3"/>
      <c r="H8" s="3"/>
    </row>
    <row r="9" spans="1:8" ht="12.75">
      <c r="A9" s="2"/>
      <c r="B9" s="3"/>
      <c r="C9" s="3"/>
      <c r="D9" s="3"/>
      <c r="E9" s="3"/>
      <c r="F9" s="3"/>
      <c r="G9" s="3"/>
      <c r="H9" s="3"/>
    </row>
    <row r="10" spans="1:8" ht="12.75">
      <c r="A10" s="2"/>
      <c r="B10" s="3"/>
      <c r="C10" s="3"/>
      <c r="D10" s="3"/>
      <c r="E10" s="3"/>
      <c r="F10" s="3"/>
      <c r="G10" s="3"/>
      <c r="H10" s="3"/>
    </row>
    <row r="11" spans="1:8" ht="12.75">
      <c r="A11" s="2"/>
      <c r="B11" s="3"/>
      <c r="C11" s="3"/>
      <c r="D11" s="3"/>
      <c r="E11" s="3"/>
      <c r="F11" s="3"/>
      <c r="G11" s="3"/>
      <c r="H11" s="3"/>
    </row>
    <row r="12" spans="1:8" ht="12.75">
      <c r="A12" s="2"/>
      <c r="B12" s="3"/>
      <c r="C12" s="3"/>
      <c r="D12" s="3"/>
      <c r="E12" s="3"/>
      <c r="F12" s="3"/>
      <c r="G12" s="3"/>
      <c r="H12" s="3"/>
    </row>
    <row r="13" spans="1:8" ht="12.75">
      <c r="A13" s="2"/>
      <c r="B13" s="3"/>
      <c r="C13" s="3"/>
      <c r="D13" s="3"/>
      <c r="E13" s="3"/>
      <c r="F13" s="3"/>
      <c r="G13" s="3"/>
      <c r="H13" s="3"/>
    </row>
    <row r="14" spans="1:8" ht="12.75">
      <c r="A14" s="2"/>
      <c r="B14" s="3"/>
      <c r="C14" s="3"/>
      <c r="D14" s="3"/>
      <c r="E14" s="3"/>
      <c r="F14" s="3"/>
      <c r="G14" s="3"/>
      <c r="H14" s="3"/>
    </row>
    <row r="15" spans="1:8" ht="12.75">
      <c r="A15" s="2"/>
      <c r="B15" s="3"/>
      <c r="C15" s="3"/>
      <c r="D15" s="3"/>
      <c r="E15" s="3"/>
      <c r="F15" s="3"/>
      <c r="G15" s="3"/>
      <c r="H15" s="3"/>
    </row>
    <row r="16" spans="1:8" ht="12.75">
      <c r="A16" s="2"/>
      <c r="B16" s="3"/>
      <c r="C16" s="3"/>
      <c r="D16" s="3"/>
      <c r="E16" s="3"/>
      <c r="F16" s="3"/>
      <c r="G16" s="3"/>
      <c r="H16" s="3"/>
    </row>
    <row r="17" spans="1:8" ht="12.75">
      <c r="A17" s="2"/>
      <c r="B17" s="3"/>
      <c r="C17" s="3"/>
      <c r="D17" s="3"/>
      <c r="E17" s="3"/>
      <c r="F17" s="3"/>
      <c r="G17" s="3"/>
      <c r="H17" s="3"/>
    </row>
    <row r="18" spans="1:8" ht="12.75">
      <c r="A18" s="2"/>
      <c r="B18" s="3"/>
      <c r="C18" s="3"/>
      <c r="D18" s="3"/>
      <c r="E18" s="3"/>
      <c r="F18" s="3"/>
      <c r="G18" s="3"/>
      <c r="H18" s="3"/>
    </row>
    <row r="19" spans="1:8" ht="12.75">
      <c r="A19" s="2"/>
      <c r="B19" s="3"/>
      <c r="C19" s="3"/>
      <c r="D19" s="3"/>
      <c r="E19" s="3"/>
      <c r="F19" s="3"/>
      <c r="G19" s="3"/>
      <c r="H19" s="3"/>
    </row>
    <row r="20" spans="1:8" ht="12.75">
      <c r="A20" s="2"/>
      <c r="B20" s="3"/>
      <c r="C20" s="3"/>
      <c r="D20" s="3"/>
      <c r="E20" s="3"/>
      <c r="F20" s="3"/>
      <c r="G20" s="3"/>
      <c r="H20" s="3"/>
    </row>
    <row r="21" spans="1:8" ht="12.75">
      <c r="A21" s="2"/>
      <c r="B21" s="3"/>
      <c r="C21" s="3"/>
      <c r="D21" s="3"/>
      <c r="E21" s="3"/>
      <c r="F21" s="3"/>
      <c r="G21" s="3"/>
      <c r="H21" s="3"/>
    </row>
    <row r="22" spans="1:8" ht="12.75">
      <c r="A22" s="2"/>
      <c r="B22" s="3"/>
      <c r="C22" s="3"/>
      <c r="D22" s="3"/>
      <c r="E22" s="3"/>
      <c r="F22" s="3"/>
      <c r="G22" s="3"/>
      <c r="H22" s="3"/>
    </row>
    <row r="23" spans="1:8" ht="12.75">
      <c r="A23" s="2"/>
      <c r="B23" s="3"/>
      <c r="C23" s="3"/>
      <c r="D23" s="3"/>
      <c r="E23" s="3"/>
      <c r="F23" s="3"/>
      <c r="G23" s="3"/>
      <c r="H23" s="3"/>
    </row>
    <row r="24" spans="1:8" ht="12.75">
      <c r="A24" s="2"/>
      <c r="B24" s="3"/>
      <c r="C24" s="3"/>
      <c r="D24" s="3"/>
      <c r="E24" s="3"/>
      <c r="F24" s="3"/>
      <c r="G24" s="3"/>
      <c r="H24" s="3"/>
    </row>
    <row r="25" spans="1:8" ht="12.75">
      <c r="A25" s="2"/>
      <c r="B25" s="3"/>
      <c r="C25" s="3"/>
      <c r="D25" s="3"/>
      <c r="E25" s="3"/>
      <c r="F25" s="3"/>
      <c r="G25" s="3"/>
      <c r="H25" s="3"/>
    </row>
    <row r="26" spans="1:8" ht="12.75">
      <c r="A26" s="2"/>
      <c r="B26" s="3"/>
      <c r="C26" s="3"/>
      <c r="D26" s="3"/>
      <c r="E26" s="3"/>
      <c r="F26" s="3"/>
      <c r="G26" s="3"/>
      <c r="H26" s="3"/>
    </row>
    <row r="27" spans="1:35" ht="12.75">
      <c r="A27" s="15" t="s">
        <v>10</v>
      </c>
      <c r="B27" s="15"/>
      <c r="C27" s="15"/>
      <c r="D27" s="15"/>
      <c r="E27" s="15"/>
      <c r="F27" s="15"/>
      <c r="G27" s="15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ht="12.75">
      <c r="A28" s="15" t="s">
        <v>29</v>
      </c>
      <c r="B28" s="15"/>
      <c r="C28" s="15"/>
      <c r="D28" s="15"/>
      <c r="E28" s="15"/>
      <c r="F28" s="15"/>
      <c r="G28" s="15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12.75">
      <c r="A29" s="15" t="s">
        <v>26</v>
      </c>
      <c r="B29" s="15"/>
      <c r="C29" s="15"/>
      <c r="D29" s="15"/>
      <c r="E29" s="15"/>
      <c r="F29" s="15"/>
      <c r="G29" s="15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ht="12.75">
      <c r="A30" s="15" t="s">
        <v>11</v>
      </c>
      <c r="B30" s="15"/>
      <c r="C30" s="15" t="s">
        <v>12</v>
      </c>
      <c r="D30" s="15"/>
      <c r="E30" s="15"/>
      <c r="F30" s="15"/>
      <c r="G30" s="15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12.75">
      <c r="A31" s="17"/>
      <c r="B31" s="15"/>
      <c r="C31" s="15"/>
      <c r="D31" s="15"/>
      <c r="E31" s="15"/>
      <c r="F31" s="15"/>
      <c r="G31" s="15"/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ht="12.75">
      <c r="A32" s="15"/>
      <c r="B32" s="15"/>
      <c r="C32" s="15"/>
      <c r="D32" s="15"/>
      <c r="E32" s="15"/>
      <c r="F32" s="15"/>
      <c r="G32" s="15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ht="12.75">
      <c r="A33" s="18"/>
      <c r="B33" s="19" t="s">
        <v>14</v>
      </c>
      <c r="C33" s="19" t="s">
        <v>15</v>
      </c>
      <c r="D33" s="19" t="s">
        <v>16</v>
      </c>
      <c r="E33" s="19" t="s">
        <v>17</v>
      </c>
      <c r="F33" s="19" t="s">
        <v>18</v>
      </c>
      <c r="G33" s="19" t="s">
        <v>19</v>
      </c>
      <c r="H33" s="19" t="s">
        <v>20</v>
      </c>
      <c r="I33" s="19" t="s">
        <v>21</v>
      </c>
      <c r="J33" s="19" t="s">
        <v>22</v>
      </c>
      <c r="K33" s="19" t="s">
        <v>23</v>
      </c>
      <c r="L33" s="19" t="s">
        <v>24</v>
      </c>
      <c r="M33" s="19" t="s">
        <v>25</v>
      </c>
      <c r="N33" s="19" t="s">
        <v>30</v>
      </c>
      <c r="O33" s="19" t="s">
        <v>31</v>
      </c>
      <c r="P33" s="19" t="s">
        <v>32</v>
      </c>
      <c r="Q33" s="19" t="s">
        <v>33</v>
      </c>
      <c r="R33" s="19" t="s">
        <v>34</v>
      </c>
      <c r="S33" s="19" t="s">
        <v>35</v>
      </c>
      <c r="T33" s="19" t="s">
        <v>36</v>
      </c>
      <c r="U33" s="19" t="s">
        <v>37</v>
      </c>
      <c r="V33" s="19" t="s">
        <v>38</v>
      </c>
      <c r="W33" s="19" t="s">
        <v>39</v>
      </c>
      <c r="X33" s="19" t="s">
        <v>40</v>
      </c>
      <c r="Y33" s="19" t="s">
        <v>41</v>
      </c>
      <c r="Z33" s="19" t="s">
        <v>42</v>
      </c>
      <c r="AA33" s="19" t="s">
        <v>43</v>
      </c>
      <c r="AB33" s="19" t="s">
        <v>44</v>
      </c>
      <c r="AC33" s="19" t="s">
        <v>45</v>
      </c>
      <c r="AD33" s="19" t="s">
        <v>46</v>
      </c>
      <c r="AE33" s="19" t="s">
        <v>47</v>
      </c>
      <c r="AF33" s="19" t="s">
        <v>48</v>
      </c>
      <c r="AG33" s="19" t="s">
        <v>49</v>
      </c>
      <c r="AH33" s="19" t="s">
        <v>50</v>
      </c>
      <c r="AI33" s="16"/>
    </row>
    <row r="34" spans="1:35" ht="12.75">
      <c r="A34" s="20" t="s">
        <v>2</v>
      </c>
      <c r="B34" s="20">
        <v>2.7465351613353546</v>
      </c>
      <c r="C34" s="20">
        <v>3.9390175297199272</v>
      </c>
      <c r="D34" s="20">
        <v>5.89</v>
      </c>
      <c r="E34" s="20">
        <v>7.87</v>
      </c>
      <c r="F34" s="20">
        <v>10.45</v>
      </c>
      <c r="G34" s="20">
        <v>12.6</v>
      </c>
      <c r="H34" s="20">
        <v>15.03</v>
      </c>
      <c r="I34" s="20">
        <v>17.52</v>
      </c>
      <c r="J34" s="20">
        <v>20.06</v>
      </c>
      <c r="K34" s="20">
        <v>22.19</v>
      </c>
      <c r="L34" s="20">
        <v>24.38</v>
      </c>
      <c r="M34" s="20">
        <v>26.04</v>
      </c>
      <c r="N34" s="20">
        <v>27.64</v>
      </c>
      <c r="O34" s="20">
        <v>28.89</v>
      </c>
      <c r="P34" s="20">
        <v>30.54</v>
      </c>
      <c r="Q34" s="20">
        <v>31.54</v>
      </c>
      <c r="R34" s="20">
        <v>32.66</v>
      </c>
      <c r="S34" s="20">
        <v>33.89</v>
      </c>
      <c r="T34" s="20">
        <v>34.8</v>
      </c>
      <c r="U34" s="20">
        <v>35.69</v>
      </c>
      <c r="V34" s="20">
        <v>36.54</v>
      </c>
      <c r="W34" s="20">
        <v>37.16</v>
      </c>
      <c r="X34" s="20">
        <v>37.8</v>
      </c>
      <c r="Y34" s="20">
        <v>38.5</v>
      </c>
      <c r="Z34" s="20">
        <v>39.17</v>
      </c>
      <c r="AA34" s="20">
        <v>39.63</v>
      </c>
      <c r="AB34" s="20">
        <v>40.35</v>
      </c>
      <c r="AC34" s="20">
        <v>40.89</v>
      </c>
      <c r="AD34" s="20">
        <v>41.42</v>
      </c>
      <c r="AE34" s="20">
        <v>41.98</v>
      </c>
      <c r="AF34" s="20">
        <v>42.88</v>
      </c>
      <c r="AG34" s="20">
        <v>42.75</v>
      </c>
      <c r="AH34" s="20">
        <v>43.25</v>
      </c>
      <c r="AI34" s="16"/>
    </row>
    <row r="35" spans="1:35" ht="12.75">
      <c r="A35" s="20" t="s">
        <v>3</v>
      </c>
      <c r="B35" s="20">
        <v>3.9451031740258484</v>
      </c>
      <c r="C35" s="20">
        <v>4.827314590402327</v>
      </c>
      <c r="D35" s="20">
        <v>5.59</v>
      </c>
      <c r="E35" s="20">
        <v>6.56</v>
      </c>
      <c r="F35" s="20">
        <v>8.37</v>
      </c>
      <c r="G35" s="20">
        <v>10.24</v>
      </c>
      <c r="H35" s="20">
        <v>12.98</v>
      </c>
      <c r="I35" s="20">
        <v>15.11</v>
      </c>
      <c r="J35" s="20">
        <v>18.19</v>
      </c>
      <c r="K35" s="20">
        <v>21.24</v>
      </c>
      <c r="L35" s="20">
        <v>23.74</v>
      </c>
      <c r="M35" s="20">
        <v>26.33</v>
      </c>
      <c r="N35" s="20">
        <v>27.44</v>
      </c>
      <c r="O35" s="20">
        <v>29.87</v>
      </c>
      <c r="P35" s="20">
        <v>31.03</v>
      </c>
      <c r="Q35" s="20">
        <v>31.9</v>
      </c>
      <c r="R35" s="20">
        <v>32.59</v>
      </c>
      <c r="S35" s="20">
        <v>33.24</v>
      </c>
      <c r="T35" s="20">
        <v>33.92</v>
      </c>
      <c r="U35" s="20">
        <v>34.52</v>
      </c>
      <c r="V35" s="20">
        <v>34.73</v>
      </c>
      <c r="W35" s="20">
        <v>35.22</v>
      </c>
      <c r="X35" s="20">
        <v>35.49</v>
      </c>
      <c r="Y35" s="20">
        <v>36.1</v>
      </c>
      <c r="Z35" s="20">
        <v>36.52</v>
      </c>
      <c r="AA35" s="20">
        <v>37.17</v>
      </c>
      <c r="AB35" s="20">
        <v>37.59</v>
      </c>
      <c r="AC35" s="20">
        <v>38.41</v>
      </c>
      <c r="AD35" s="20">
        <v>38.7</v>
      </c>
      <c r="AE35" s="20">
        <v>39.5</v>
      </c>
      <c r="AF35" s="20">
        <v>40.21</v>
      </c>
      <c r="AG35" s="20">
        <v>40.68</v>
      </c>
      <c r="AH35" s="20">
        <v>41.2</v>
      </c>
      <c r="AI35" s="16"/>
    </row>
    <row r="36" spans="1:35" ht="12.75">
      <c r="A36" s="20" t="s">
        <v>5</v>
      </c>
      <c r="B36" s="20">
        <v>2.3117702591075373</v>
      </c>
      <c r="C36" s="20">
        <v>3.656528747984954</v>
      </c>
      <c r="D36" s="20">
        <v>5.37</v>
      </c>
      <c r="E36" s="20">
        <v>7.36</v>
      </c>
      <c r="F36" s="20">
        <v>10.35</v>
      </c>
      <c r="G36" s="20">
        <v>13.25</v>
      </c>
      <c r="H36" s="20">
        <v>16.31</v>
      </c>
      <c r="I36" s="20">
        <v>19.18</v>
      </c>
      <c r="J36" s="20">
        <v>21.45</v>
      </c>
      <c r="K36" s="20">
        <v>23.55</v>
      </c>
      <c r="L36" s="20">
        <v>25.59</v>
      </c>
      <c r="M36" s="20">
        <v>27.22</v>
      </c>
      <c r="N36" s="20">
        <v>28.14</v>
      </c>
      <c r="O36" s="20">
        <v>28.5</v>
      </c>
      <c r="P36" s="20">
        <v>29.48</v>
      </c>
      <c r="Q36" s="20">
        <v>30.48</v>
      </c>
      <c r="R36" s="20">
        <v>31.25</v>
      </c>
      <c r="S36" s="20">
        <v>32.1</v>
      </c>
      <c r="T36" s="20">
        <v>32.75</v>
      </c>
      <c r="U36" s="20">
        <v>33.58</v>
      </c>
      <c r="V36" s="20">
        <v>34.28</v>
      </c>
      <c r="W36" s="20">
        <v>34.95</v>
      </c>
      <c r="X36" s="20">
        <v>35.5</v>
      </c>
      <c r="Y36" s="20">
        <v>36.15</v>
      </c>
      <c r="Z36" s="20">
        <v>36.7</v>
      </c>
      <c r="AA36" s="20">
        <v>37.4</v>
      </c>
      <c r="AB36" s="20">
        <v>37.88</v>
      </c>
      <c r="AC36" s="20">
        <v>38.45</v>
      </c>
      <c r="AD36" s="20">
        <v>38.8</v>
      </c>
      <c r="AE36" s="20">
        <v>39.18</v>
      </c>
      <c r="AF36" s="20">
        <v>39.44</v>
      </c>
      <c r="AG36" s="20">
        <v>39.93</v>
      </c>
      <c r="AH36" s="20">
        <v>40</v>
      </c>
      <c r="AI36" s="16"/>
    </row>
    <row r="37" spans="1:35" ht="12.75">
      <c r="A37" s="20" t="s">
        <v>1</v>
      </c>
      <c r="B37" s="20">
        <v>12.137401137526036</v>
      </c>
      <c r="C37" s="20">
        <v>13.143054273322067</v>
      </c>
      <c r="D37" s="20">
        <v>15.06</v>
      </c>
      <c r="E37" s="20">
        <v>16.42</v>
      </c>
      <c r="F37" s="20">
        <v>17.63</v>
      </c>
      <c r="G37" s="20">
        <v>19</v>
      </c>
      <c r="H37" s="20">
        <v>20.76</v>
      </c>
      <c r="I37" s="20">
        <v>21.93</v>
      </c>
      <c r="J37" s="20">
        <v>24.34</v>
      </c>
      <c r="K37" s="20">
        <v>24.73</v>
      </c>
      <c r="L37" s="20">
        <v>27.26</v>
      </c>
      <c r="M37" s="20">
        <v>27.08</v>
      </c>
      <c r="N37" s="20">
        <v>28.23</v>
      </c>
      <c r="O37" s="20">
        <v>29.51</v>
      </c>
      <c r="P37" s="20">
        <v>30.6</v>
      </c>
      <c r="Q37" s="20">
        <v>31.15</v>
      </c>
      <c r="R37" s="20">
        <v>31.81</v>
      </c>
      <c r="S37" s="20">
        <v>32.37</v>
      </c>
      <c r="T37" s="20">
        <v>32.84</v>
      </c>
      <c r="U37" s="20">
        <v>33.09</v>
      </c>
      <c r="V37" s="20">
        <v>33.62</v>
      </c>
      <c r="W37" s="20">
        <v>34.13</v>
      </c>
      <c r="X37" s="20">
        <v>34.39</v>
      </c>
      <c r="Y37" s="20">
        <v>34.83</v>
      </c>
      <c r="Z37" s="20">
        <v>35.37</v>
      </c>
      <c r="AA37" s="20">
        <v>35.79</v>
      </c>
      <c r="AB37" s="20">
        <v>36.73</v>
      </c>
      <c r="AC37" s="20">
        <v>37.25</v>
      </c>
      <c r="AD37" s="20">
        <v>37.07</v>
      </c>
      <c r="AE37" s="20">
        <v>37.65</v>
      </c>
      <c r="AF37" s="20">
        <v>38.11</v>
      </c>
      <c r="AG37" s="20">
        <v>38.64</v>
      </c>
      <c r="AH37" s="20">
        <v>38.64</v>
      </c>
      <c r="AI37" s="16"/>
    </row>
    <row r="38" spans="1:35" ht="12.75">
      <c r="A38" s="20" t="s">
        <v>6</v>
      </c>
      <c r="B38" s="20">
        <v>6.700241009880016</v>
      </c>
      <c r="C38" s="20">
        <v>7.9510811145596065</v>
      </c>
      <c r="D38" s="20">
        <v>9.59</v>
      </c>
      <c r="E38" s="20">
        <v>10.94</v>
      </c>
      <c r="F38" s="20">
        <v>12.79</v>
      </c>
      <c r="G38" s="20">
        <v>14.27</v>
      </c>
      <c r="H38" s="20">
        <v>16.38</v>
      </c>
      <c r="I38" s="20">
        <v>18.19</v>
      </c>
      <c r="J38" s="20">
        <v>20.29</v>
      </c>
      <c r="K38" s="20">
        <v>21.72</v>
      </c>
      <c r="L38" s="20">
        <v>23.22</v>
      </c>
      <c r="M38" s="20">
        <v>23.89</v>
      </c>
      <c r="N38" s="20">
        <v>25.48</v>
      </c>
      <c r="O38" s="20">
        <v>26.48</v>
      </c>
      <c r="P38" s="20">
        <v>26.04</v>
      </c>
      <c r="Q38" s="20">
        <v>26.61</v>
      </c>
      <c r="R38" s="20">
        <v>27.28</v>
      </c>
      <c r="S38" s="20">
        <v>27.95</v>
      </c>
      <c r="T38" s="20">
        <v>28.3</v>
      </c>
      <c r="U38" s="20">
        <v>28.82</v>
      </c>
      <c r="V38" s="20">
        <v>29.43</v>
      </c>
      <c r="W38" s="20">
        <v>29.9</v>
      </c>
      <c r="X38" s="20">
        <v>30.33</v>
      </c>
      <c r="Y38" s="20">
        <v>30.32</v>
      </c>
      <c r="Z38" s="20">
        <v>30.8</v>
      </c>
      <c r="AA38" s="20">
        <v>31.41</v>
      </c>
      <c r="AB38" s="20">
        <v>31.81</v>
      </c>
      <c r="AC38" s="20">
        <v>32.39</v>
      </c>
      <c r="AD38" s="20">
        <v>32.66</v>
      </c>
      <c r="AE38" s="20">
        <v>32.83</v>
      </c>
      <c r="AF38" s="20">
        <v>33.19</v>
      </c>
      <c r="AG38" s="20">
        <v>33.48</v>
      </c>
      <c r="AH38" s="20">
        <v>33.77</v>
      </c>
      <c r="AI38" s="16"/>
    </row>
    <row r="39" spans="1:35" ht="12.75">
      <c r="A39" s="20" t="s">
        <v>4</v>
      </c>
      <c r="B39" s="20">
        <v>6.219478021978022</v>
      </c>
      <c r="C39" s="20">
        <v>8.793486845197988</v>
      </c>
      <c r="D39" s="20">
        <v>10.9</v>
      </c>
      <c r="E39" s="20">
        <v>13.16</v>
      </c>
      <c r="F39" s="20">
        <v>14.96</v>
      </c>
      <c r="G39" s="20">
        <v>16.71</v>
      </c>
      <c r="H39" s="20">
        <v>18.15</v>
      </c>
      <c r="I39" s="20">
        <v>19.17</v>
      </c>
      <c r="J39" s="20">
        <v>20.68</v>
      </c>
      <c r="K39" s="20">
        <v>21.22</v>
      </c>
      <c r="L39" s="20">
        <v>22.46</v>
      </c>
      <c r="M39" s="20">
        <v>22.92</v>
      </c>
      <c r="N39" s="20">
        <v>23.51</v>
      </c>
      <c r="O39" s="20">
        <v>24.16</v>
      </c>
      <c r="P39" s="20">
        <v>24.72</v>
      </c>
      <c r="Q39" s="20">
        <v>26.01</v>
      </c>
      <c r="R39" s="20">
        <v>26.57</v>
      </c>
      <c r="S39" s="20">
        <v>26.91</v>
      </c>
      <c r="T39" s="20">
        <v>27.28</v>
      </c>
      <c r="U39" s="20">
        <v>27.5</v>
      </c>
      <c r="V39" s="20">
        <v>27.65</v>
      </c>
      <c r="W39" s="20">
        <v>27.84</v>
      </c>
      <c r="X39" s="20">
        <v>28.11</v>
      </c>
      <c r="Y39" s="20">
        <v>28.43</v>
      </c>
      <c r="Z39" s="20">
        <v>28.78</v>
      </c>
      <c r="AA39" s="20">
        <v>29.32</v>
      </c>
      <c r="AB39" s="20">
        <v>29.66</v>
      </c>
      <c r="AC39" s="20">
        <v>30.17</v>
      </c>
      <c r="AD39" s="20">
        <v>30.62</v>
      </c>
      <c r="AE39" s="20">
        <v>30.85</v>
      </c>
      <c r="AF39" s="20">
        <v>31.16</v>
      </c>
      <c r="AG39" s="20">
        <v>31.37</v>
      </c>
      <c r="AH39" s="20">
        <v>31.69</v>
      </c>
      <c r="AI39" s="16"/>
    </row>
    <row r="40" spans="1:35" s="3" customFormat="1" ht="11.25">
      <c r="A40" s="21" t="s">
        <v>7</v>
      </c>
      <c r="B40" s="21">
        <v>4.722696663595103</v>
      </c>
      <c r="C40" s="21">
        <v>5.771933786824315</v>
      </c>
      <c r="D40" s="21">
        <v>7.03</v>
      </c>
      <c r="E40" s="21">
        <v>8.17</v>
      </c>
      <c r="F40" s="21">
        <v>9.75</v>
      </c>
      <c r="G40" s="21">
        <v>11.05</v>
      </c>
      <c r="H40" s="21">
        <v>12.76</v>
      </c>
      <c r="I40" s="21">
        <v>14.23</v>
      </c>
      <c r="J40" s="21">
        <v>16.73</v>
      </c>
      <c r="K40" s="21">
        <v>18.05</v>
      </c>
      <c r="L40" s="21">
        <v>19.58</v>
      </c>
      <c r="M40" s="21">
        <v>20.32</v>
      </c>
      <c r="N40" s="21">
        <v>21.7</v>
      </c>
      <c r="O40" s="21">
        <v>22.41</v>
      </c>
      <c r="P40" s="21">
        <v>22.64</v>
      </c>
      <c r="Q40" s="21">
        <v>23.41</v>
      </c>
      <c r="R40" s="21">
        <v>24.03</v>
      </c>
      <c r="S40" s="21">
        <v>24.62</v>
      </c>
      <c r="T40" s="21">
        <v>25.03</v>
      </c>
      <c r="U40" s="21">
        <v>25.46</v>
      </c>
      <c r="V40" s="21">
        <v>25.87</v>
      </c>
      <c r="W40" s="21">
        <v>26.3</v>
      </c>
      <c r="X40" s="21">
        <v>26.7</v>
      </c>
      <c r="Y40" s="21">
        <v>27.03</v>
      </c>
      <c r="Z40" s="21">
        <v>27.44</v>
      </c>
      <c r="AA40" s="21">
        <v>27.98</v>
      </c>
      <c r="AB40" s="21">
        <v>28.47</v>
      </c>
      <c r="AC40" s="21">
        <v>29</v>
      </c>
      <c r="AD40" s="21">
        <v>29.37</v>
      </c>
      <c r="AE40" s="21">
        <v>29.78</v>
      </c>
      <c r="AF40" s="21">
        <v>30.23</v>
      </c>
      <c r="AG40" s="21">
        <v>30.62</v>
      </c>
      <c r="AH40" s="21">
        <v>30.92</v>
      </c>
      <c r="AI40" s="15"/>
    </row>
    <row r="41" spans="1:35" s="3" customFormat="1" ht="11.25">
      <c r="A41" s="20" t="s">
        <v>13</v>
      </c>
      <c r="B41" s="20">
        <v>1.7075986661394675</v>
      </c>
      <c r="C41" s="20">
        <v>2.827894251684324</v>
      </c>
      <c r="D41" s="20">
        <v>4.17</v>
      </c>
      <c r="E41" s="20">
        <v>6.02</v>
      </c>
      <c r="F41" s="20">
        <v>8.08</v>
      </c>
      <c r="G41" s="20">
        <v>9.7</v>
      </c>
      <c r="H41" s="20">
        <v>11.77</v>
      </c>
      <c r="I41" s="20">
        <v>13.06</v>
      </c>
      <c r="J41" s="20">
        <v>14.24</v>
      </c>
      <c r="K41" s="20">
        <v>15.67</v>
      </c>
      <c r="L41" s="20">
        <v>17.06</v>
      </c>
      <c r="M41" s="20">
        <v>17.93</v>
      </c>
      <c r="N41" s="20">
        <v>18.86</v>
      </c>
      <c r="O41" s="20">
        <v>19.94</v>
      </c>
      <c r="P41" s="20">
        <v>20.28</v>
      </c>
      <c r="Q41" s="20">
        <v>21.57</v>
      </c>
      <c r="R41" s="20">
        <v>21.83</v>
      </c>
      <c r="S41" s="20">
        <v>22.59</v>
      </c>
      <c r="T41" s="20">
        <v>22.51</v>
      </c>
      <c r="U41" s="20">
        <v>22.61</v>
      </c>
      <c r="V41" s="20">
        <v>22.81</v>
      </c>
      <c r="W41" s="20">
        <v>23.13</v>
      </c>
      <c r="X41" s="20">
        <v>23.09</v>
      </c>
      <c r="Y41" s="20">
        <v>23.4</v>
      </c>
      <c r="Z41" s="20">
        <v>23.59</v>
      </c>
      <c r="AA41" s="20">
        <v>24.02</v>
      </c>
      <c r="AB41" s="20">
        <v>24.69</v>
      </c>
      <c r="AC41" s="20">
        <v>25.06</v>
      </c>
      <c r="AD41" s="20">
        <v>25.55</v>
      </c>
      <c r="AE41" s="20">
        <v>26.49</v>
      </c>
      <c r="AF41" s="20">
        <v>27.31</v>
      </c>
      <c r="AG41" s="20">
        <v>27.87</v>
      </c>
      <c r="AH41" s="20">
        <v>28.23</v>
      </c>
      <c r="AI41" s="15"/>
    </row>
    <row r="42" spans="1:35" s="3" customFormat="1" ht="11.25">
      <c r="A42" s="15"/>
      <c r="B42" s="22"/>
      <c r="C42" s="22"/>
      <c r="D42" s="22"/>
      <c r="E42" s="22"/>
      <c r="F42" s="22"/>
      <c r="G42" s="22"/>
      <c r="H42" s="22"/>
      <c r="I42" s="22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5" s="3" customFormat="1" ht="11.25">
      <c r="A43" s="15"/>
      <c r="B43" s="22"/>
      <c r="C43" s="22"/>
      <c r="D43" s="22"/>
      <c r="E43" s="22"/>
      <c r="F43" s="22"/>
      <c r="G43" s="22"/>
      <c r="H43" s="22"/>
      <c r="I43" s="22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pans="1:35" s="3" customFormat="1" ht="11.25">
      <c r="A44" s="15"/>
      <c r="B44" s="22"/>
      <c r="C44" s="22"/>
      <c r="D44" s="22"/>
      <c r="E44" s="22"/>
      <c r="F44" s="22"/>
      <c r="G44" s="22"/>
      <c r="H44" s="22"/>
      <c r="I44" s="22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="3" customFormat="1" ht="11.25"/>
    <row r="68" ht="12.75">
      <c r="A68" s="5"/>
    </row>
    <row r="69" spans="1:18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75">
      <c r="A70" s="6"/>
      <c r="B70" s="7"/>
      <c r="C70" s="7"/>
      <c r="D70" s="7"/>
      <c r="E70" s="7"/>
      <c r="F70" s="7"/>
      <c r="G70" s="7"/>
      <c r="H70" s="8"/>
      <c r="I70" s="7"/>
      <c r="J70" s="8"/>
      <c r="K70" s="7"/>
      <c r="L70" s="8"/>
      <c r="M70" s="7"/>
      <c r="N70" s="8"/>
      <c r="O70" s="8"/>
      <c r="P70" s="8"/>
      <c r="Q70" s="8"/>
      <c r="R70" s="8"/>
    </row>
    <row r="71" spans="1:18" ht="12.75">
      <c r="A71" s="9"/>
      <c r="B71" s="6"/>
      <c r="C71" s="7"/>
      <c r="D71" s="7"/>
      <c r="E71" s="7"/>
      <c r="F71" s="7"/>
      <c r="G71" s="7"/>
      <c r="H71" s="10"/>
      <c r="I71" s="7"/>
      <c r="J71" s="10"/>
      <c r="K71" s="7"/>
      <c r="L71" s="10"/>
      <c r="M71" s="7"/>
      <c r="N71" s="10"/>
      <c r="O71" s="10"/>
      <c r="P71" s="10"/>
      <c r="Q71" s="10"/>
      <c r="R71" s="10"/>
    </row>
    <row r="72" spans="2:18" ht="12.75">
      <c r="B72" s="3"/>
      <c r="H72" s="4"/>
      <c r="J72" s="4"/>
      <c r="L72" s="4"/>
      <c r="N72" s="4"/>
      <c r="O72" s="4"/>
      <c r="P72" s="4"/>
      <c r="Q72" s="4"/>
      <c r="R72" s="4"/>
    </row>
  </sheetData>
  <sheetProtection/>
  <mergeCells count="1">
    <mergeCell ref="A69:R6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4.8515625" style="1" customWidth="1"/>
    <col min="2" max="16384" width="9.140625" style="1" customWidth="1"/>
  </cols>
  <sheetData>
    <row r="1" ht="12.75">
      <c r="A1" s="14" t="s">
        <v>0</v>
      </c>
    </row>
    <row r="2" ht="12.75">
      <c r="A2" s="14" t="s">
        <v>27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spans="1:20" ht="12.75">
      <c r="A26" s="15" t="s">
        <v>10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2.75">
      <c r="A27" s="15" t="s">
        <v>28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2.75">
      <c r="A28" s="15" t="s">
        <v>29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2.75">
      <c r="A29" s="15" t="s">
        <v>26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2.75">
      <c r="A30" s="15" t="s">
        <v>11</v>
      </c>
      <c r="B30" s="16"/>
      <c r="C30" s="15" t="s">
        <v>12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2.75">
      <c r="A31" s="1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2.7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2.75">
      <c r="A33" s="17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2.7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2.75">
      <c r="A35" s="18"/>
      <c r="B35" s="23" t="s">
        <v>32</v>
      </c>
      <c r="C35" s="23" t="s">
        <v>33</v>
      </c>
      <c r="D35" s="23" t="s">
        <v>34</v>
      </c>
      <c r="E35" s="23" t="s">
        <v>35</v>
      </c>
      <c r="F35" s="23" t="s">
        <v>36</v>
      </c>
      <c r="G35" s="23" t="s">
        <v>37</v>
      </c>
      <c r="H35" s="23" t="s">
        <v>38</v>
      </c>
      <c r="I35" s="23" t="s">
        <v>39</v>
      </c>
      <c r="J35" s="23" t="s">
        <v>40</v>
      </c>
      <c r="K35" s="23" t="s">
        <v>41</v>
      </c>
      <c r="L35" s="23" t="s">
        <v>42</v>
      </c>
      <c r="M35" s="23" t="s">
        <v>43</v>
      </c>
      <c r="N35" s="23" t="s">
        <v>44</v>
      </c>
      <c r="O35" s="23" t="s">
        <v>45</v>
      </c>
      <c r="P35" s="23" t="s">
        <v>46</v>
      </c>
      <c r="Q35" s="23" t="s">
        <v>47</v>
      </c>
      <c r="R35" s="23" t="s">
        <v>48</v>
      </c>
      <c r="S35" s="23" t="s">
        <v>49</v>
      </c>
      <c r="T35" s="23" t="s">
        <v>50</v>
      </c>
    </row>
    <row r="36" spans="1:20" ht="12.75">
      <c r="A36" s="20" t="s">
        <v>4</v>
      </c>
      <c r="B36" s="20">
        <v>73.96</v>
      </c>
      <c r="C36" s="20">
        <v>75.06</v>
      </c>
      <c r="D36" s="20">
        <v>76.31</v>
      </c>
      <c r="E36" s="20">
        <v>79.55</v>
      </c>
      <c r="F36" s="20">
        <v>81.94</v>
      </c>
      <c r="G36" s="20">
        <v>84.09</v>
      </c>
      <c r="H36" s="20">
        <v>85.41</v>
      </c>
      <c r="I36" s="20">
        <v>108.61</v>
      </c>
      <c r="J36" s="20">
        <v>111.98</v>
      </c>
      <c r="K36" s="20">
        <v>116.23</v>
      </c>
      <c r="L36" s="20">
        <v>124.01</v>
      </c>
      <c r="M36" s="20">
        <v>130.25</v>
      </c>
      <c r="N36" s="20">
        <v>138.47</v>
      </c>
      <c r="O36" s="20">
        <v>145.95</v>
      </c>
      <c r="P36" s="20">
        <v>151.98</v>
      </c>
      <c r="Q36" s="20">
        <v>157.65</v>
      </c>
      <c r="R36" s="20">
        <v>163.1</v>
      </c>
      <c r="S36" s="20">
        <v>168.19</v>
      </c>
      <c r="T36" s="20">
        <v>172.28</v>
      </c>
    </row>
    <row r="37" spans="1:20" ht="12.75">
      <c r="A37" s="20" t="s">
        <v>6</v>
      </c>
      <c r="B37" s="20">
        <v>46.68</v>
      </c>
      <c r="C37" s="20">
        <v>53.64</v>
      </c>
      <c r="D37" s="20">
        <v>61.02</v>
      </c>
      <c r="E37" s="20">
        <v>70.18</v>
      </c>
      <c r="F37" s="20">
        <v>77.61</v>
      </c>
      <c r="G37" s="20">
        <v>82.12</v>
      </c>
      <c r="H37" s="20">
        <v>86.11</v>
      </c>
      <c r="I37" s="20">
        <v>90.33</v>
      </c>
      <c r="J37" s="20">
        <v>94.15</v>
      </c>
      <c r="K37" s="20">
        <v>96.99</v>
      </c>
      <c r="L37" s="20">
        <v>104.8</v>
      </c>
      <c r="M37" s="20">
        <v>111.34</v>
      </c>
      <c r="N37" s="20">
        <v>116.86</v>
      </c>
      <c r="O37" s="20">
        <v>123.52</v>
      </c>
      <c r="P37" s="20">
        <v>126.42</v>
      </c>
      <c r="Q37" s="20">
        <v>128.36</v>
      </c>
      <c r="R37" s="20">
        <v>132.35</v>
      </c>
      <c r="S37" s="20">
        <v>136.6</v>
      </c>
      <c r="T37" s="20">
        <v>144.4</v>
      </c>
    </row>
    <row r="38" spans="1:20" ht="12.75">
      <c r="A38" s="21" t="s">
        <v>7</v>
      </c>
      <c r="B38" s="21">
        <v>31.52</v>
      </c>
      <c r="C38" s="21">
        <v>38.12</v>
      </c>
      <c r="D38" s="21">
        <v>43.16</v>
      </c>
      <c r="E38" s="21">
        <v>49.13</v>
      </c>
      <c r="F38" s="21">
        <v>55.2</v>
      </c>
      <c r="G38" s="21">
        <v>57</v>
      </c>
      <c r="H38" s="21">
        <v>60.82</v>
      </c>
      <c r="I38" s="21">
        <v>66</v>
      </c>
      <c r="J38" s="21">
        <v>70.17</v>
      </c>
      <c r="K38" s="21">
        <v>74.06</v>
      </c>
      <c r="L38" s="21">
        <v>79.72</v>
      </c>
      <c r="M38" s="21">
        <v>83.86</v>
      </c>
      <c r="N38" s="21">
        <v>88.63</v>
      </c>
      <c r="O38" s="21">
        <v>92.74</v>
      </c>
      <c r="P38" s="21">
        <v>96.74</v>
      </c>
      <c r="Q38" s="21">
        <v>99.31</v>
      </c>
      <c r="R38" s="21">
        <v>102.29</v>
      </c>
      <c r="S38" s="21">
        <v>106.26</v>
      </c>
      <c r="T38" s="21">
        <v>109.71</v>
      </c>
    </row>
    <row r="39" spans="1:20" ht="12.75">
      <c r="A39" s="20" t="s">
        <v>5</v>
      </c>
      <c r="B39" s="20">
        <v>32.07</v>
      </c>
      <c r="C39" s="20">
        <v>35.56</v>
      </c>
      <c r="D39" s="20">
        <v>43.46</v>
      </c>
      <c r="E39" s="20">
        <v>49.25</v>
      </c>
      <c r="F39" s="20">
        <v>55.67</v>
      </c>
      <c r="G39" s="20">
        <v>62.06</v>
      </c>
      <c r="H39" s="20">
        <v>67.94</v>
      </c>
      <c r="I39" s="20">
        <v>70</v>
      </c>
      <c r="J39" s="20">
        <v>71.8</v>
      </c>
      <c r="K39" s="20">
        <v>74.15</v>
      </c>
      <c r="L39" s="20">
        <v>76.21</v>
      </c>
      <c r="M39" s="20">
        <v>80.02</v>
      </c>
      <c r="N39" s="20">
        <v>83.18</v>
      </c>
      <c r="O39" s="20">
        <v>83.21</v>
      </c>
      <c r="P39" s="20">
        <v>83.45</v>
      </c>
      <c r="Q39" s="20">
        <v>84.23</v>
      </c>
      <c r="R39" s="20">
        <v>88.17</v>
      </c>
      <c r="S39" s="20">
        <v>98.52</v>
      </c>
      <c r="T39" s="20">
        <v>99.54</v>
      </c>
    </row>
    <row r="40" spans="1:20" ht="12.75">
      <c r="A40" s="20" t="s">
        <v>8</v>
      </c>
      <c r="B40" s="20">
        <v>19.56</v>
      </c>
      <c r="C40" s="20">
        <v>27.65</v>
      </c>
      <c r="D40" s="20">
        <v>38.21</v>
      </c>
      <c r="E40" s="20">
        <v>41.22</v>
      </c>
      <c r="F40" s="20">
        <v>44.92</v>
      </c>
      <c r="G40" s="20">
        <v>45.23</v>
      </c>
      <c r="H40" s="20">
        <v>50.36</v>
      </c>
      <c r="I40" s="20">
        <v>53.61</v>
      </c>
      <c r="J40" s="20">
        <v>60.83</v>
      </c>
      <c r="K40" s="20">
        <v>66.42</v>
      </c>
      <c r="L40" s="20">
        <v>71.65</v>
      </c>
      <c r="M40" s="20">
        <v>76.94</v>
      </c>
      <c r="N40" s="20">
        <v>78.9</v>
      </c>
      <c r="O40" s="20">
        <v>80.95</v>
      </c>
      <c r="P40" s="20">
        <v>83.49</v>
      </c>
      <c r="Q40" s="20">
        <v>85.82</v>
      </c>
      <c r="R40" s="20">
        <v>86.24</v>
      </c>
      <c r="S40" s="20">
        <v>88.94</v>
      </c>
      <c r="T40" s="20">
        <v>90.17</v>
      </c>
    </row>
    <row r="41" spans="1:20" ht="12.75">
      <c r="A41" s="20" t="s">
        <v>2</v>
      </c>
      <c r="B41" s="20">
        <v>27.06</v>
      </c>
      <c r="C41" s="20">
        <v>30.2</v>
      </c>
      <c r="D41" s="20">
        <v>35.52</v>
      </c>
      <c r="E41" s="20">
        <v>38.47</v>
      </c>
      <c r="F41" s="20">
        <v>42.47</v>
      </c>
      <c r="G41" s="20">
        <v>46.08</v>
      </c>
      <c r="H41" s="20">
        <v>49.96</v>
      </c>
      <c r="I41" s="20">
        <v>52.35</v>
      </c>
      <c r="J41" s="20">
        <v>55.38</v>
      </c>
      <c r="K41" s="20">
        <v>59.8</v>
      </c>
      <c r="L41" s="20">
        <v>64.71</v>
      </c>
      <c r="M41" s="20">
        <v>69.54</v>
      </c>
      <c r="N41" s="20">
        <v>73.8</v>
      </c>
      <c r="O41" s="20">
        <v>76.57</v>
      </c>
      <c r="P41" s="20">
        <v>79.1</v>
      </c>
      <c r="Q41" s="20">
        <v>81.21</v>
      </c>
      <c r="R41" s="20">
        <v>83.71</v>
      </c>
      <c r="S41" s="20">
        <v>85.25</v>
      </c>
      <c r="T41" s="20">
        <v>88.49</v>
      </c>
    </row>
    <row r="42" spans="1:24" s="3" customFormat="1" ht="12.75">
      <c r="A42" s="20" t="s">
        <v>3</v>
      </c>
      <c r="B42" s="20" t="s">
        <v>51</v>
      </c>
      <c r="C42" s="20">
        <v>26.34</v>
      </c>
      <c r="D42" s="20">
        <v>26.41</v>
      </c>
      <c r="E42" s="20">
        <v>29.64</v>
      </c>
      <c r="F42" s="20">
        <v>35.63</v>
      </c>
      <c r="G42" s="20">
        <v>39.36</v>
      </c>
      <c r="H42" s="20">
        <v>41.8</v>
      </c>
      <c r="I42" s="20">
        <v>43.84</v>
      </c>
      <c r="J42" s="20">
        <v>54.79</v>
      </c>
      <c r="K42" s="20">
        <v>64.2</v>
      </c>
      <c r="L42" s="20">
        <v>64.92</v>
      </c>
      <c r="M42" s="20">
        <v>66.54</v>
      </c>
      <c r="N42" s="20">
        <v>71.58</v>
      </c>
      <c r="O42" s="20">
        <v>73.73</v>
      </c>
      <c r="P42" s="20">
        <v>76.62</v>
      </c>
      <c r="Q42" s="20">
        <v>78.69</v>
      </c>
      <c r="R42" s="20">
        <v>79.25</v>
      </c>
      <c r="S42" s="20">
        <v>81.07</v>
      </c>
      <c r="T42" s="20">
        <v>82.78</v>
      </c>
      <c r="U42" s="1"/>
      <c r="V42" s="1"/>
      <c r="W42" s="1"/>
      <c r="X42" s="1"/>
    </row>
    <row r="43" spans="1:24" s="3" customFormat="1" ht="12.75">
      <c r="A43" s="20" t="s">
        <v>1</v>
      </c>
      <c r="B43" s="20" t="s">
        <v>51</v>
      </c>
      <c r="C43" s="20">
        <v>16.85</v>
      </c>
      <c r="D43" s="20">
        <v>29.48</v>
      </c>
      <c r="E43" s="20">
        <v>30.82</v>
      </c>
      <c r="F43" s="20">
        <v>38.39</v>
      </c>
      <c r="G43" s="20">
        <v>40.56</v>
      </c>
      <c r="H43" s="20">
        <v>45.52</v>
      </c>
      <c r="I43" s="20">
        <v>49.28</v>
      </c>
      <c r="J43" s="20">
        <v>51.69</v>
      </c>
      <c r="K43" s="20">
        <v>54.08</v>
      </c>
      <c r="L43" s="20">
        <v>54.25</v>
      </c>
      <c r="M43" s="20">
        <v>54.59</v>
      </c>
      <c r="N43" s="20">
        <v>61.71</v>
      </c>
      <c r="O43" s="20">
        <v>64.17</v>
      </c>
      <c r="P43" s="20">
        <v>69.16</v>
      </c>
      <c r="Q43" s="20">
        <v>71.07</v>
      </c>
      <c r="R43" s="20">
        <v>72.34</v>
      </c>
      <c r="S43" s="20">
        <v>74.35</v>
      </c>
      <c r="T43" s="20">
        <v>76.43</v>
      </c>
      <c r="U43" s="1"/>
      <c r="V43" s="1"/>
      <c r="W43" s="1"/>
      <c r="X43" s="1"/>
    </row>
    <row r="44" spans="1:24" s="3" customFormat="1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22"/>
      <c r="O44" s="15"/>
      <c r="P44" s="16"/>
      <c r="Q44" s="24"/>
      <c r="R44" s="16"/>
      <c r="S44" s="16"/>
      <c r="T44" s="16"/>
      <c r="U44" s="1"/>
      <c r="V44" s="1"/>
      <c r="W44" s="1"/>
      <c r="X44" s="1"/>
    </row>
    <row r="45" spans="1:20" s="3" customFormat="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4" s="3" customFormat="1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  <c r="Q46" s="16"/>
      <c r="R46" s="16"/>
      <c r="S46" s="16"/>
      <c r="T46" s="16"/>
      <c r="U46" s="1"/>
      <c r="V46" s="1"/>
      <c r="W46" s="1"/>
      <c r="X46" s="1"/>
    </row>
    <row r="47" spans="1:24" s="3" customFormat="1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16"/>
      <c r="R47" s="16"/>
      <c r="S47" s="16"/>
      <c r="T47" s="16"/>
      <c r="U47" s="1"/>
      <c r="V47" s="1"/>
      <c r="W47" s="1"/>
      <c r="X47" s="1"/>
    </row>
    <row r="48" spans="1:20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4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5"/>
      <c r="Q50" s="15"/>
      <c r="R50" s="15"/>
      <c r="S50" s="15"/>
      <c r="T50" s="15"/>
      <c r="U50" s="3"/>
      <c r="V50" s="3"/>
      <c r="W50" s="3"/>
      <c r="X50" s="3"/>
    </row>
    <row r="51" spans="16:24" ht="12.75">
      <c r="P51" s="3"/>
      <c r="Q51" s="3"/>
      <c r="R51" s="3"/>
      <c r="S51" s="3"/>
      <c r="T51" s="3"/>
      <c r="U51" s="3"/>
      <c r="V51" s="3"/>
      <c r="W51" s="3"/>
      <c r="X51" s="3"/>
    </row>
    <row r="52" spans="16:24" ht="12.75">
      <c r="P52" s="3"/>
      <c r="Q52" s="3"/>
      <c r="R52" s="3"/>
      <c r="S52" s="3"/>
      <c r="T52" s="3"/>
      <c r="U52" s="3"/>
      <c r="V52" s="3"/>
      <c r="W52" s="3"/>
      <c r="X52" s="3"/>
    </row>
    <row r="53" spans="16:24" ht="12.75">
      <c r="P53" s="3"/>
      <c r="Q53" s="3"/>
      <c r="R53" s="3"/>
      <c r="S53" s="3"/>
      <c r="T53" s="3"/>
      <c r="U53" s="3"/>
      <c r="V53" s="3"/>
      <c r="W53" s="3"/>
      <c r="X53" s="3"/>
    </row>
    <row r="54" spans="16:24" ht="12.75">
      <c r="P54" s="3"/>
      <c r="Q54" s="3"/>
      <c r="R54" s="3"/>
      <c r="S54" s="3"/>
      <c r="T54" s="3"/>
      <c r="U54" s="3"/>
      <c r="V54" s="3"/>
      <c r="W54" s="3"/>
      <c r="X54" s="3"/>
    </row>
    <row r="71" spans="2:13" ht="16.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ht="12.75">
      <c r="B72" s="5"/>
    </row>
    <row r="73" ht="12.75">
      <c r="B73" s="9"/>
    </row>
    <row r="74" ht="12.75">
      <c r="B74" s="9"/>
    </row>
    <row r="75" ht="12.75">
      <c r="B75" s="9"/>
    </row>
    <row r="76" spans="2:12" ht="12.75">
      <c r="B76" s="9"/>
      <c r="C76" s="3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.75">
      <c r="A77" s="4"/>
      <c r="C77" s="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2.75">
      <c r="A78" s="4"/>
      <c r="C78" s="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2.75">
      <c r="A79" s="4"/>
      <c r="C79" s="3"/>
      <c r="D79" s="13"/>
      <c r="E79" s="13"/>
      <c r="F79" s="13"/>
      <c r="G79" s="13"/>
      <c r="H79" s="13"/>
      <c r="I79" s="13"/>
      <c r="J79" s="13"/>
      <c r="K79" s="13"/>
      <c r="L79" s="13"/>
    </row>
    <row r="80" spans="3:12" ht="12.75">
      <c r="C80" s="3"/>
      <c r="D80" s="13"/>
      <c r="E80" s="13"/>
      <c r="F80" s="13"/>
      <c r="G80" s="13"/>
      <c r="H80" s="13"/>
      <c r="I80" s="13"/>
      <c r="J80" s="13"/>
      <c r="K80" s="13"/>
      <c r="L80" s="13"/>
    </row>
    <row r="81" spans="3:12" ht="12.75">
      <c r="C81" s="3"/>
      <c r="D81" s="13"/>
      <c r="E81" s="13"/>
      <c r="F81" s="13"/>
      <c r="G81" s="13"/>
      <c r="H81" s="13"/>
      <c r="I81" s="13"/>
      <c r="J81" s="13"/>
      <c r="K81" s="13"/>
      <c r="L81" s="13"/>
    </row>
    <row r="82" spans="3:12" ht="12.75">
      <c r="C82" s="3"/>
      <c r="D82" s="13"/>
      <c r="E82" s="13"/>
      <c r="F82" s="13"/>
      <c r="G82" s="13"/>
      <c r="H82" s="13"/>
      <c r="I82" s="13"/>
      <c r="J82" s="13"/>
      <c r="K82" s="13"/>
      <c r="L82" s="13"/>
    </row>
    <row r="83" spans="3:12" ht="12.75">
      <c r="C83" s="3"/>
      <c r="D83" s="13"/>
      <c r="E83" s="13"/>
      <c r="F83" s="13"/>
      <c r="G83" s="13"/>
      <c r="H83" s="13"/>
      <c r="I83" s="13"/>
      <c r="J83" s="13"/>
      <c r="K83" s="13"/>
      <c r="L83" s="13"/>
    </row>
    <row r="84" spans="3:12" ht="12.75">
      <c r="C84" s="3"/>
      <c r="D84" s="13"/>
      <c r="E84" s="13"/>
      <c r="F84" s="13"/>
      <c r="G84" s="13"/>
      <c r="H84" s="13"/>
      <c r="I84" s="13"/>
      <c r="J84" s="13"/>
      <c r="K84" s="13"/>
      <c r="L84" s="13"/>
    </row>
    <row r="87" spans="8:14" ht="12.75">
      <c r="H87" s="3"/>
      <c r="I87" s="3"/>
      <c r="J87" s="3"/>
      <c r="K87" s="3"/>
      <c r="L87" s="3"/>
      <c r="M87" s="3"/>
      <c r="N87" s="3"/>
    </row>
    <row r="88" spans="8:14" ht="12.75">
      <c r="H88" s="3"/>
      <c r="I88" s="3"/>
      <c r="J88" s="3"/>
      <c r="K88" s="3"/>
      <c r="L88" s="3"/>
      <c r="M88" s="3"/>
      <c r="N88" s="3"/>
    </row>
    <row r="89" spans="8:14" ht="12.75">
      <c r="H89" s="3"/>
      <c r="I89" s="3"/>
      <c r="J89" s="3"/>
      <c r="K89" s="3"/>
      <c r="L89" s="3"/>
      <c r="M89" s="3"/>
      <c r="N89" s="3"/>
    </row>
    <row r="90" spans="8:14" ht="12.75">
      <c r="H90" s="3"/>
      <c r="I90" s="3"/>
      <c r="J90" s="3"/>
      <c r="K90" s="3"/>
      <c r="L90" s="3"/>
      <c r="M90" s="3"/>
      <c r="N90" s="3"/>
    </row>
    <row r="91" spans="8:14" ht="12.75">
      <c r="H91" s="3"/>
      <c r="I91" s="3"/>
      <c r="J91" s="3"/>
      <c r="K91" s="3"/>
      <c r="L91" s="3"/>
      <c r="M91" s="3"/>
      <c r="N91" s="3"/>
    </row>
    <row r="92" spans="8:14" ht="12.75">
      <c r="H92" s="3"/>
      <c r="I92" s="3"/>
      <c r="J92" s="3"/>
      <c r="K92" s="3"/>
      <c r="L92" s="3"/>
      <c r="M92" s="3"/>
      <c r="N92" s="3"/>
    </row>
    <row r="93" spans="8:14" ht="12.75">
      <c r="H93" s="3"/>
      <c r="I93" s="3"/>
      <c r="J93" s="3"/>
      <c r="K93" s="3"/>
      <c r="L93" s="3"/>
      <c r="M93" s="3"/>
      <c r="N93" s="3"/>
    </row>
    <row r="94" spans="8:14" ht="12.75">
      <c r="H94" s="3"/>
      <c r="I94" s="3"/>
      <c r="J94" s="3"/>
      <c r="K94" s="3"/>
      <c r="L94" s="3"/>
      <c r="M94" s="3"/>
      <c r="N94" s="3"/>
    </row>
    <row r="95" spans="8:14" ht="12.75">
      <c r="H95" s="3"/>
      <c r="I95" s="3"/>
      <c r="J95" s="3"/>
      <c r="K95" s="3"/>
      <c r="L95" s="3"/>
      <c r="M95" s="3"/>
      <c r="N95" s="3"/>
    </row>
    <row r="96" spans="8:14" ht="12.75">
      <c r="H96" s="3"/>
      <c r="I96" s="3"/>
      <c r="J96" s="3"/>
      <c r="K96" s="3"/>
      <c r="L96" s="3"/>
      <c r="M96" s="3"/>
      <c r="N96" s="3"/>
    </row>
    <row r="97" spans="8:14" ht="12.75">
      <c r="H97" s="3"/>
      <c r="I97" s="3"/>
      <c r="J97" s="3"/>
      <c r="K97" s="3"/>
      <c r="L97" s="3"/>
      <c r="M97" s="3"/>
      <c r="N97" s="3"/>
    </row>
    <row r="98" spans="8:14" ht="12.75">
      <c r="H98" s="3"/>
      <c r="I98" s="3"/>
      <c r="J98" s="3"/>
      <c r="K98" s="3"/>
      <c r="L98" s="3"/>
      <c r="M98" s="3"/>
      <c r="N98" s="3"/>
    </row>
    <row r="99" spans="8:14" ht="12.75">
      <c r="H99" s="3"/>
      <c r="I99" s="3"/>
      <c r="J99" s="3"/>
      <c r="K99" s="3"/>
      <c r="L99" s="3"/>
      <c r="M99" s="3"/>
      <c r="N99" s="3"/>
    </row>
    <row r="100" spans="8:14" ht="12.75">
      <c r="H100" s="3"/>
      <c r="I100" s="3"/>
      <c r="J100" s="3"/>
      <c r="K100" s="3"/>
      <c r="L100" s="3"/>
      <c r="M100" s="3"/>
      <c r="N100" s="3"/>
    </row>
    <row r="101" spans="8:14" ht="12.75">
      <c r="H101" s="3"/>
      <c r="I101" s="3"/>
      <c r="J101" s="3"/>
      <c r="K101" s="3"/>
      <c r="L101" s="3"/>
      <c r="M101" s="3"/>
      <c r="N101" s="3"/>
    </row>
    <row r="102" spans="8:14" ht="12.75">
      <c r="H102" s="3"/>
      <c r="I102" s="3"/>
      <c r="J102" s="3"/>
      <c r="K102" s="3"/>
      <c r="L102" s="3"/>
      <c r="M102" s="3"/>
      <c r="N102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2005-05-23T14:29:54Z</dcterms:created>
  <dcterms:modified xsi:type="dcterms:W3CDTF">2019-11-15T13:16:24Z</dcterms:modified>
  <cp:category/>
  <cp:version/>
  <cp:contentType/>
  <cp:contentStatus/>
</cp:coreProperties>
</file>