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2300" activeTab="0"/>
  </bookViews>
  <sheets>
    <sheet name="Speed tiers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<sst xmlns="http://schemas.openxmlformats.org/spreadsheetml/2006/main" count="52" uniqueCount="52">
  <si>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Switzerland</t>
  </si>
  <si>
    <t>Denmark</t>
  </si>
  <si>
    <t>Netherlands</t>
  </si>
  <si>
    <t>France</t>
  </si>
  <si>
    <t>Norway</t>
  </si>
  <si>
    <t>Korea</t>
  </si>
  <si>
    <t>Germany</t>
  </si>
  <si>
    <t>United Kingdom</t>
  </si>
  <si>
    <t>Iceland</t>
  </si>
  <si>
    <t>Belgium</t>
  </si>
  <si>
    <t>Sweden</t>
  </si>
  <si>
    <t>Canada</t>
  </si>
  <si>
    <t>Luxembourg</t>
  </si>
  <si>
    <t>Greece</t>
  </si>
  <si>
    <t>New Zealand</t>
  </si>
  <si>
    <t>United States</t>
  </si>
  <si>
    <t>Portugal</t>
  </si>
  <si>
    <t>Finland</t>
  </si>
  <si>
    <t>Japan</t>
  </si>
  <si>
    <t>Australia</t>
  </si>
  <si>
    <t>Estonia</t>
  </si>
  <si>
    <t>Ireland</t>
  </si>
  <si>
    <t>Czech Republic</t>
  </si>
  <si>
    <t>Austria</t>
  </si>
  <si>
    <t>Hungary</t>
  </si>
  <si>
    <t>Slovenia</t>
  </si>
  <si>
    <t>Israel</t>
  </si>
  <si>
    <t>Latvia</t>
  </si>
  <si>
    <t>Italy</t>
  </si>
  <si>
    <t>Slovak Republic</t>
  </si>
  <si>
    <t>Poland</t>
  </si>
  <si>
    <t>Chile</t>
  </si>
  <si>
    <t>Turkey</t>
  </si>
  <si>
    <t xml:space="preserve">&gt;1.5/2 Mbps </t>
  </si>
  <si>
    <t>&gt;10 Mbps</t>
  </si>
  <si>
    <t>&gt;100 Mbps</t>
  </si>
  <si>
    <t>&gt;25/30 Mbps</t>
  </si>
  <si>
    <t>Breakdown not available</t>
  </si>
  <si>
    <t>Colombia</t>
  </si>
  <si>
    <t>Lithuania</t>
  </si>
  <si>
    <t xml:space="preserve">Mexico </t>
  </si>
  <si>
    <t xml:space="preserve">Spain </t>
  </si>
  <si>
    <t>OECD</t>
  </si>
  <si>
    <t>Information on data for Israel:</t>
  </si>
  <si>
    <t>http://oe.cd/israel-disclaimer</t>
  </si>
  <si>
    <t xml:space="preserve">Notes: </t>
  </si>
  <si>
    <t>5.1. Fixed broadband subscriptions per 100 inhabitants, per speed tiers, December 2018</t>
  </si>
  <si>
    <t>Australia: Data reported for December 2018 and onwards is being collected by a new entity using a different methodology. Figures reported from December 2018 comprise a series break and are incomparable with previous data for any broadband measures Australia reports to the OECD.</t>
  </si>
  <si>
    <t>Source: OECD Broadband statistics [http://www.oecd.org/sti/broadband/broadband-statistics]</t>
  </si>
  <si>
    <t>OECD Broadband statistics [www.oecd.org/sti/broadband/broadband-statistics]</t>
  </si>
  <si>
    <t>The speed tiers are for end of 2017 and Fixed broardand subscriptions per 100 inhabitants are for December 2018</t>
  </si>
  <si>
    <t xml:space="preserve">Data for Switzerland and United States are preliminary  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</si>
</sst>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\ ###\ ###\ ##0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9"/>
      <color indexed="6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b/>
      <sz val="9"/>
      <color indexed="63"/>
      <name val="Arial"/>
      <family val="2"/>
    </font>
    <font>
      <sz val="8.25"/>
      <color indexed="63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u val="single"/>
      <sz val="9"/>
      <color theme="10"/>
      <name val="Arial"/>
      <family val="2"/>
    </font>
    <font>
      <sz val="9"/>
      <color rgb="FF01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4" tint="-0.24997000396251678"/>
      <name val="Arial"/>
      <family val="2"/>
    </font>
    <font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52" fillId="0" borderId="0" xfId="53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17" fontId="55" fillId="0" borderId="0" xfId="0" applyNumberFormat="1" applyFont="1" applyFill="1" applyAlignment="1">
      <alignment/>
    </xf>
    <xf numFmtId="0" fontId="57" fillId="0" borderId="0" xfId="0" applyFont="1" applyFill="1" applyBorder="1" applyAlignment="1">
      <alignment horizontal="centerContinuous" vertical="center" wrapText="1"/>
    </xf>
    <xf numFmtId="0" fontId="55" fillId="0" borderId="0" xfId="0" applyFont="1" applyFill="1" applyBorder="1" applyAlignment="1">
      <alignment/>
    </xf>
    <xf numFmtId="0" fontId="58" fillId="0" borderId="10" xfId="0" applyFont="1" applyFill="1" applyBorder="1" applyAlignment="1">
      <alignment horizontal="centerContinuous" vertical="center" wrapText="1"/>
    </xf>
    <xf numFmtId="0" fontId="51" fillId="0" borderId="10" xfId="0" applyFont="1" applyFill="1" applyBorder="1" applyAlignment="1">
      <alignment horizontal="centerContinuous" vertical="center" wrapText="1"/>
    </xf>
    <xf numFmtId="0" fontId="51" fillId="0" borderId="10" xfId="0" applyNumberFormat="1" applyFont="1" applyFill="1" applyBorder="1" applyAlignment="1">
      <alignment horizontal="left" vertical="center"/>
    </xf>
    <xf numFmtId="164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55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165" fontId="6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Fixed broadband subscriptions per 100 inhabitants, per speed tiers, December 2018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141"/>
          <c:w val="0.9845"/>
          <c:h val="0.8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'Speed tiers'!$B$36</c:f>
              <c:strCache>
                <c:ptCount val="1"/>
                <c:pt idx="0">
                  <c:v>&gt;1.5/2 Mbps </c:v>
                </c:pt>
              </c:strCache>
            </c:strRef>
          </c:tx>
          <c:spPr>
            <a:solidFill>
              <a:srgbClr val="4031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'Speed tiers'!$A$37:$A$74</c:f>
              <c:strCache/>
            </c:strRef>
          </c:cat>
          <c:val>
            <c:numRef>
              <c:f>'Speed tiers'!$B$37:$B$74</c:f>
              <c:numCache/>
            </c:numRef>
          </c:val>
        </c:ser>
        <c:ser>
          <c:idx val="1"/>
          <c:order val="1"/>
          <c:tx>
            <c:strRef>
              <c:f>'Speed tiers'!$C$36</c:f>
              <c:strCache>
                <c:ptCount val="1"/>
                <c:pt idx="0">
                  <c:v>&gt;10 Mbps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'Speed tiers'!$A$37:$A$74</c:f>
              <c:strCache/>
            </c:strRef>
          </c:cat>
          <c:val>
            <c:numRef>
              <c:f>'Speed tiers'!$C$37:$C$74</c:f>
              <c:numCache/>
            </c:numRef>
          </c:val>
        </c:ser>
        <c:ser>
          <c:idx val="2"/>
          <c:order val="2"/>
          <c:tx>
            <c:strRef>
              <c:f>'Speed tiers'!$D$36</c:f>
              <c:strCache>
                <c:ptCount val="1"/>
                <c:pt idx="0">
                  <c:v>&gt;25/30 Mbps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'Speed tiers'!$A$37:$A$74</c:f>
              <c:strCache/>
            </c:strRef>
          </c:cat>
          <c:val>
            <c:numRef>
              <c:f>'Speed tiers'!$D$37:$D$74</c:f>
              <c:numCache/>
            </c:numRef>
          </c:val>
        </c:ser>
        <c:ser>
          <c:idx val="3"/>
          <c:order val="3"/>
          <c:tx>
            <c:strRef>
              <c:f>'Speed tiers'!$E$36</c:f>
              <c:strCache>
                <c:ptCount val="1"/>
                <c:pt idx="0">
                  <c:v>&gt;100 Mbps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'Speed tiers'!$A$37:$A$74</c:f>
              <c:strCache/>
            </c:strRef>
          </c:cat>
          <c:val>
            <c:numRef>
              <c:f>'Speed tiers'!$E$37:$E$74</c:f>
              <c:numCache/>
            </c:numRef>
          </c:val>
        </c:ser>
        <c:ser>
          <c:idx val="4"/>
          <c:order val="4"/>
          <c:tx>
            <c:strRef>
              <c:f>'Speed tiers'!$F$36</c:f>
              <c:strCache>
                <c:ptCount val="1"/>
                <c:pt idx="0">
                  <c:v>Breakdown not available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'Speed tiers'!$A$37:$A$74</c:f>
              <c:strCache/>
            </c:strRef>
          </c:cat>
          <c:val>
            <c:numRef>
              <c:f>'Speed tiers'!$F$37:$F$74</c:f>
              <c:numCache/>
            </c:numRef>
          </c:val>
        </c:ser>
        <c:overlap val="100"/>
        <c:gapWidth val="75"/>
        <c:axId val="4809536"/>
        <c:axId val="43285825"/>
      </c:barChart>
      <c:catAx>
        <c:axId val="480953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3285825"/>
        <c:crosses val="autoZero"/>
        <c:auto val="1"/>
        <c:lblOffset val="100"/>
        <c:tickLblSkip val="1"/>
        <c:noMultiLvlLbl val="0"/>
      </c:catAx>
      <c:valAx>
        <c:axId val="4328582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809536"/>
        <c:crossesAt val="1"/>
        <c:crossBetween val="between"/>
        <c:dispUnits/>
        <c:majorUnit val="10"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"/>
          <c:y val="0.08175"/>
          <c:w val="0.92625"/>
          <c:h val="0.060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66675</xdr:rowOff>
    </xdr:from>
    <xdr:to>
      <xdr:col>13</xdr:col>
      <xdr:colOff>0</xdr:colOff>
      <xdr:row>26</xdr:row>
      <xdr:rowOff>95250</xdr:rowOff>
    </xdr:to>
    <xdr:graphicFrame>
      <xdr:nvGraphicFramePr>
        <xdr:cNvPr id="1" name="Chart 2"/>
        <xdr:cNvGraphicFramePr/>
      </xdr:nvGraphicFramePr>
      <xdr:xfrm>
        <a:off x="66675" y="523875"/>
        <a:ext cx="83534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6.7109375" style="5" customWidth="1"/>
    <col min="2" max="2" width="9.00390625" style="5" customWidth="1"/>
    <col min="3" max="6" width="9.8515625" style="5" customWidth="1"/>
    <col min="7" max="9" width="9.140625" style="5" customWidth="1"/>
    <col min="10" max="10" width="6.28125" style="5" customWidth="1"/>
    <col min="11" max="16384" width="9.140625" style="5" customWidth="1"/>
  </cols>
  <sheetData>
    <row r="1" s="3" customFormat="1" ht="12">
      <c r="A1" s="16" t="s">
        <v>49</v>
      </c>
    </row>
    <row r="2" s="3" customFormat="1" ht="12">
      <c r="A2" s="4" t="s">
        <v>46</v>
      </c>
    </row>
    <row r="3" s="3" customFormat="1" ht="12"/>
    <row r="4" s="3" customFormat="1" ht="12"/>
    <row r="7" spans="1:10" ht="12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9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P23" s="15"/>
      <c r="Q23" s="15"/>
      <c r="R23" s="15"/>
      <c r="S23" s="15"/>
    </row>
    <row r="24" spans="16:19" ht="12">
      <c r="P24" s="15"/>
      <c r="Q24" s="15"/>
      <c r="R24" s="15"/>
      <c r="S24" s="15"/>
    </row>
    <row r="25" spans="16:19" ht="12">
      <c r="P25" s="15"/>
      <c r="R25" s="15"/>
      <c r="S25" s="15"/>
    </row>
    <row r="26" ht="12">
      <c r="J26" s="7"/>
    </row>
    <row r="27" ht="12">
      <c r="J27" s="7"/>
    </row>
    <row r="28" ht="12">
      <c r="J28" s="7"/>
    </row>
    <row r="29" spans="1:10" ht="12">
      <c r="A29" s="1" t="s">
        <v>45</v>
      </c>
      <c r="J29" s="7"/>
    </row>
    <row r="30" spans="1:10" ht="12">
      <c r="A30" s="1" t="s">
        <v>50</v>
      </c>
      <c r="J30" s="7"/>
    </row>
    <row r="31" spans="1:12" ht="23.25" customHeight="1">
      <c r="A31" s="21" t="s">
        <v>47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2">
      <c r="A32" s="15" t="s">
        <v>51</v>
      </c>
      <c r="B32" s="15"/>
      <c r="C32" s="15"/>
      <c r="D32" s="15"/>
      <c r="E32" s="15"/>
      <c r="F32" s="15"/>
      <c r="G32" s="15"/>
      <c r="H32" s="15"/>
      <c r="I32" s="18"/>
      <c r="J32" s="15"/>
      <c r="K32" s="19"/>
      <c r="L32" s="20"/>
    </row>
    <row r="33" spans="1:12" ht="12">
      <c r="A33" s="15" t="s">
        <v>48</v>
      </c>
      <c r="B33" s="15"/>
      <c r="C33" s="15"/>
      <c r="D33" s="15"/>
      <c r="E33" s="15"/>
      <c r="F33" s="15"/>
      <c r="G33" s="15"/>
      <c r="H33" s="15"/>
      <c r="I33" s="18"/>
      <c r="J33" s="15"/>
      <c r="K33" s="19"/>
      <c r="L33" s="20"/>
    </row>
    <row r="34" spans="1:22" ht="12">
      <c r="A34" s="15" t="s">
        <v>43</v>
      </c>
      <c r="B34" s="15"/>
      <c r="C34" s="15" t="s">
        <v>44</v>
      </c>
      <c r="D34" s="15"/>
      <c r="E34" s="15"/>
      <c r="F34" s="15"/>
      <c r="G34" s="15"/>
      <c r="H34" s="15"/>
      <c r="I34" s="18"/>
      <c r="J34" s="15"/>
      <c r="K34" s="19"/>
      <c r="L34" s="18"/>
      <c r="M34" s="15"/>
      <c r="N34" s="15"/>
      <c r="O34" s="15"/>
      <c r="P34" s="15"/>
      <c r="Q34" s="15"/>
      <c r="R34" s="15"/>
      <c r="S34" s="18"/>
      <c r="T34" s="15"/>
      <c r="U34" s="19"/>
      <c r="V34" s="18"/>
    </row>
    <row r="35" spans="1:22" ht="12">
      <c r="A35" s="8"/>
      <c r="B35" s="9"/>
      <c r="C35" s="9"/>
      <c r="D35" s="9"/>
      <c r="E35" s="9"/>
      <c r="F35" s="9"/>
      <c r="L35" s="15"/>
      <c r="M35" s="15"/>
      <c r="N35" s="15"/>
      <c r="O35" s="15"/>
      <c r="P35" s="15"/>
      <c r="Q35" s="15"/>
      <c r="R35" s="15"/>
      <c r="S35" s="15"/>
      <c r="T35" s="15"/>
      <c r="U35" s="19"/>
      <c r="V35" s="18"/>
    </row>
    <row r="36" spans="1:22" ht="22.5">
      <c r="A36" s="10"/>
      <c r="B36" s="11" t="s">
        <v>33</v>
      </c>
      <c r="C36" s="11" t="s">
        <v>34</v>
      </c>
      <c r="D36" s="11" t="s">
        <v>36</v>
      </c>
      <c r="E36" s="11" t="s">
        <v>35</v>
      </c>
      <c r="F36" s="11" t="s">
        <v>37</v>
      </c>
      <c r="L36" s="15"/>
      <c r="N36" s="15"/>
      <c r="O36" s="15"/>
      <c r="P36" s="15"/>
      <c r="Q36" s="15"/>
      <c r="R36" s="15"/>
      <c r="S36" s="15"/>
      <c r="T36" s="15"/>
      <c r="U36" s="19"/>
      <c r="V36" s="18"/>
    </row>
    <row r="37" spans="1:12" ht="11.25" customHeight="1">
      <c r="A37" s="12" t="s">
        <v>0</v>
      </c>
      <c r="B37" s="13">
        <v>0.187</v>
      </c>
      <c r="C37" s="13">
        <v>2.904</v>
      </c>
      <c r="D37" s="13">
        <v>4.489</v>
      </c>
      <c r="E37" s="13">
        <v>39.198</v>
      </c>
      <c r="F37" s="13"/>
      <c r="H37" s="17"/>
      <c r="I37" s="17"/>
      <c r="L37" s="17"/>
    </row>
    <row r="38" spans="1:12" ht="11.25" customHeight="1">
      <c r="A38" s="12" t="s">
        <v>1</v>
      </c>
      <c r="B38" s="13">
        <v>2.593</v>
      </c>
      <c r="C38" s="13">
        <v>13.323</v>
      </c>
      <c r="D38" s="13">
        <v>13.762</v>
      </c>
      <c r="E38" s="13">
        <v>13.582</v>
      </c>
      <c r="F38" s="13"/>
      <c r="H38" s="17"/>
      <c r="I38" s="17"/>
      <c r="L38" s="17"/>
    </row>
    <row r="39" spans="1:12" ht="11.25" customHeight="1">
      <c r="A39" s="12" t="s">
        <v>3</v>
      </c>
      <c r="B39" s="13">
        <v>1.251</v>
      </c>
      <c r="C39" s="13">
        <v>33.652</v>
      </c>
      <c r="D39" s="13">
        <v>3.068</v>
      </c>
      <c r="E39" s="13">
        <v>5.277</v>
      </c>
      <c r="F39" s="13"/>
      <c r="H39" s="17"/>
      <c r="I39" s="17"/>
      <c r="L39" s="17"/>
    </row>
    <row r="40" spans="1:12" ht="11.25" customHeight="1">
      <c r="A40" s="12" t="s">
        <v>2</v>
      </c>
      <c r="B40" s="13">
        <v>0.433</v>
      </c>
      <c r="C40" s="13">
        <v>9.883</v>
      </c>
      <c r="D40" s="13">
        <v>18.477</v>
      </c>
      <c r="E40" s="13">
        <v>14.185</v>
      </c>
      <c r="F40" s="13"/>
      <c r="H40" s="17"/>
      <c r="I40" s="17"/>
      <c r="L40" s="17"/>
    </row>
    <row r="41" spans="1:12" ht="11.25" customHeight="1">
      <c r="A41" s="12" t="s">
        <v>4</v>
      </c>
      <c r="B41" s="13">
        <v>2.075</v>
      </c>
      <c r="C41" s="13">
        <v>12.458</v>
      </c>
      <c r="D41" s="13">
        <v>17.443</v>
      </c>
      <c r="E41" s="13">
        <v>9.547</v>
      </c>
      <c r="F41" s="13"/>
      <c r="H41" s="17"/>
      <c r="I41" s="17"/>
      <c r="L41" s="17"/>
    </row>
    <row r="42" spans="1:12" ht="11.25" customHeight="1">
      <c r="A42" s="12" t="s">
        <v>5</v>
      </c>
      <c r="B42" s="13"/>
      <c r="C42" s="13"/>
      <c r="D42" s="13"/>
      <c r="E42" s="13"/>
      <c r="F42" s="13">
        <v>41.208</v>
      </c>
      <c r="H42" s="17"/>
      <c r="I42" s="17"/>
      <c r="L42" s="17"/>
    </row>
    <row r="43" spans="1:12" ht="11.25" customHeight="1">
      <c r="A43" s="12" t="s">
        <v>6</v>
      </c>
      <c r="B43" s="13">
        <v>6.591</v>
      </c>
      <c r="C43" s="13">
        <v>16.067</v>
      </c>
      <c r="D43" s="13">
        <v>12.362</v>
      </c>
      <c r="E43" s="13">
        <v>6.176</v>
      </c>
      <c r="F43" s="13"/>
      <c r="H43" s="17"/>
      <c r="I43" s="17"/>
      <c r="L43" s="17"/>
    </row>
    <row r="44" spans="1:12" ht="11.25" customHeight="1">
      <c r="A44" s="12" t="s">
        <v>7</v>
      </c>
      <c r="B44" s="13">
        <v>1.203</v>
      </c>
      <c r="C44" s="13">
        <v>16.401</v>
      </c>
      <c r="D44" s="13">
        <v>15.599</v>
      </c>
      <c r="E44" s="13">
        <v>6.797</v>
      </c>
      <c r="F44" s="13"/>
      <c r="H44" s="17"/>
      <c r="I44" s="17"/>
      <c r="L44" s="17"/>
    </row>
    <row r="45" spans="1:12" ht="11.25" customHeight="1">
      <c r="A45" s="12" t="s">
        <v>9</v>
      </c>
      <c r="B45" s="13">
        <v>1.971</v>
      </c>
      <c r="C45" s="13">
        <v>2.966</v>
      </c>
      <c r="D45" s="13">
        <v>14.017</v>
      </c>
      <c r="E45" s="13">
        <v>20.528</v>
      </c>
      <c r="F45" s="13"/>
      <c r="H45" s="17"/>
      <c r="I45" s="17"/>
      <c r="L45" s="17"/>
    </row>
    <row r="46" spans="1:12" ht="11.25" customHeight="1">
      <c r="A46" s="12" t="s">
        <v>10</v>
      </c>
      <c r="B46" s="13">
        <v>3.713</v>
      </c>
      <c r="C46" s="13">
        <v>6.047</v>
      </c>
      <c r="D46" s="13">
        <v>3.049</v>
      </c>
      <c r="E46" s="13">
        <v>26.243</v>
      </c>
      <c r="F46" s="13"/>
      <c r="H46" s="17"/>
      <c r="I46" s="17"/>
      <c r="L46" s="17"/>
    </row>
    <row r="47" spans="1:12" ht="11.25" customHeight="1">
      <c r="A47" s="12" t="s">
        <v>8</v>
      </c>
      <c r="B47" s="13">
        <v>0.385</v>
      </c>
      <c r="C47" s="13">
        <v>4.259</v>
      </c>
      <c r="D47" s="13">
        <v>15.528</v>
      </c>
      <c r="E47" s="13">
        <v>18.545</v>
      </c>
      <c r="F47" s="13"/>
      <c r="H47" s="17"/>
      <c r="I47" s="17"/>
      <c r="L47" s="17"/>
    </row>
    <row r="48" spans="1:12" ht="11.25" customHeight="1">
      <c r="A48" s="12" t="s">
        <v>11</v>
      </c>
      <c r="B48" s="13">
        <v>6.762</v>
      </c>
      <c r="C48" s="13">
        <v>7.345</v>
      </c>
      <c r="D48" s="13">
        <v>14.568</v>
      </c>
      <c r="E48" s="13">
        <v>9.967</v>
      </c>
      <c r="F48" s="13"/>
      <c r="H48" s="17"/>
      <c r="I48" s="17"/>
      <c r="L48" s="17"/>
    </row>
    <row r="49" spans="1:12" ht="11.25" customHeight="1">
      <c r="A49" s="12" t="s">
        <v>13</v>
      </c>
      <c r="B49" s="13">
        <v>2.732</v>
      </c>
      <c r="C49" s="13">
        <v>29.682</v>
      </c>
      <c r="D49" s="13">
        <v>4.543</v>
      </c>
      <c r="E49" s="13">
        <v>0</v>
      </c>
      <c r="F49" s="13"/>
      <c r="H49" s="17"/>
      <c r="I49" s="17"/>
      <c r="L49" s="17"/>
    </row>
    <row r="50" spans="1:12" ht="11.25" customHeight="1">
      <c r="A50" s="12" t="s">
        <v>12</v>
      </c>
      <c r="B50" s="13">
        <v>9.092</v>
      </c>
      <c r="C50" s="13">
        <v>5.489</v>
      </c>
      <c r="D50" s="13">
        <v>12.116</v>
      </c>
      <c r="E50" s="13">
        <v>10.13</v>
      </c>
      <c r="F50" s="13"/>
      <c r="H50" s="17"/>
      <c r="I50" s="17"/>
      <c r="L50" s="17"/>
    </row>
    <row r="51" spans="1:12" ht="11.25" customHeight="1">
      <c r="A51" s="12" t="s">
        <v>16</v>
      </c>
      <c r="B51" s="13">
        <v>0.403</v>
      </c>
      <c r="C51" s="13">
        <v>9.495</v>
      </c>
      <c r="D51" s="13">
        <v>3.678</v>
      </c>
      <c r="E51" s="13">
        <v>23.226</v>
      </c>
      <c r="F51" s="13"/>
      <c r="H51" s="17"/>
      <c r="I51" s="17"/>
      <c r="L51" s="17"/>
    </row>
    <row r="52" spans="1:12" ht="11.25" customHeight="1">
      <c r="A52" s="12" t="s">
        <v>15</v>
      </c>
      <c r="B52" s="13">
        <v>5.403</v>
      </c>
      <c r="C52" s="13">
        <v>6.415</v>
      </c>
      <c r="D52" s="13">
        <v>12.495</v>
      </c>
      <c r="E52" s="13">
        <v>9.46</v>
      </c>
      <c r="F52" s="13"/>
      <c r="H52" s="17"/>
      <c r="I52" s="17"/>
      <c r="L52" s="17"/>
    </row>
    <row r="53" spans="1:12" ht="11.25" customHeight="1">
      <c r="A53" s="12" t="s">
        <v>14</v>
      </c>
      <c r="B53" s="13">
        <v>0.336</v>
      </c>
      <c r="C53" s="13">
        <v>17.217</v>
      </c>
      <c r="D53" s="13">
        <v>10.47</v>
      </c>
      <c r="E53" s="13">
        <v>5.739</v>
      </c>
      <c r="F53" s="13"/>
      <c r="H53" s="17"/>
      <c r="I53" s="17"/>
      <c r="L53" s="17"/>
    </row>
    <row r="54" spans="1:12" ht="11.25" customHeight="1">
      <c r="A54" s="12" t="s">
        <v>41</v>
      </c>
      <c r="B54" s="13">
        <v>1.795</v>
      </c>
      <c r="C54" s="13">
        <v>9.441</v>
      </c>
      <c r="D54" s="13">
        <v>11.905</v>
      </c>
      <c r="E54" s="13">
        <v>8.863</v>
      </c>
      <c r="F54" s="13"/>
      <c r="H54" s="17"/>
      <c r="I54" s="17"/>
      <c r="L54" s="17"/>
    </row>
    <row r="55" spans="1:12" ht="11.25" customHeight="1">
      <c r="A55" s="12" t="s">
        <v>20</v>
      </c>
      <c r="B55" s="13">
        <v>3.065</v>
      </c>
      <c r="C55" s="13">
        <v>3.328</v>
      </c>
      <c r="D55" s="13">
        <v>12.978</v>
      </c>
      <c r="E55" s="13">
        <v>12.593</v>
      </c>
      <c r="F55" s="13"/>
      <c r="H55" s="17"/>
      <c r="I55" s="17"/>
      <c r="L55" s="17"/>
    </row>
    <row r="56" spans="1:12" ht="11.25" customHeight="1">
      <c r="A56" s="12" t="s">
        <v>18</v>
      </c>
      <c r="B56" s="13"/>
      <c r="C56" s="13"/>
      <c r="D56" s="13"/>
      <c r="E56" s="13"/>
      <c r="F56" s="13">
        <v>31.689</v>
      </c>
      <c r="H56" s="17"/>
      <c r="I56" s="17"/>
      <c r="L56" s="17"/>
    </row>
    <row r="57" spans="1:12" ht="11.25" customHeight="1">
      <c r="A57" s="12" t="s">
        <v>24</v>
      </c>
      <c r="B57" s="13">
        <v>2.775</v>
      </c>
      <c r="C57" s="13">
        <v>7.124</v>
      </c>
      <c r="D57" s="13">
        <v>6.651</v>
      </c>
      <c r="E57" s="13">
        <v>14.967</v>
      </c>
      <c r="F57" s="13"/>
      <c r="H57" s="17"/>
      <c r="I57" s="17"/>
      <c r="L57" s="17"/>
    </row>
    <row r="58" spans="1:12" ht="11.25" customHeight="1">
      <c r="A58" s="12" t="s">
        <v>17</v>
      </c>
      <c r="B58" s="13">
        <v>4.723</v>
      </c>
      <c r="C58" s="13">
        <v>12.911</v>
      </c>
      <c r="D58" s="13">
        <v>3.779</v>
      </c>
      <c r="E58" s="13">
        <v>10.077</v>
      </c>
      <c r="F58" s="13"/>
      <c r="H58" s="17"/>
      <c r="I58" s="17"/>
      <c r="L58" s="17"/>
    </row>
    <row r="59" spans="1:12" ht="11.25" customHeight="1">
      <c r="A59" s="12" t="s">
        <v>42</v>
      </c>
      <c r="B59" s="13"/>
      <c r="C59" s="13"/>
      <c r="D59" s="13"/>
      <c r="E59" s="13"/>
      <c r="F59" s="13">
        <v>30.92</v>
      </c>
      <c r="H59" s="17"/>
      <c r="I59" s="17"/>
      <c r="L59" s="17"/>
    </row>
    <row r="60" spans="1:12" ht="11.25" customHeight="1">
      <c r="A60" s="12" t="s">
        <v>19</v>
      </c>
      <c r="B60" s="13"/>
      <c r="C60" s="13"/>
      <c r="D60" s="13"/>
      <c r="E60" s="13"/>
      <c r="F60" s="13">
        <v>30.689</v>
      </c>
      <c r="H60" s="17"/>
      <c r="I60" s="17"/>
      <c r="L60" s="17"/>
    </row>
    <row r="61" spans="1:12" ht="11.25" customHeight="1">
      <c r="A61" s="12" t="s">
        <v>22</v>
      </c>
      <c r="B61" s="13">
        <v>4.93</v>
      </c>
      <c r="C61" s="13">
        <v>10.944</v>
      </c>
      <c r="D61" s="13">
        <v>7.008</v>
      </c>
      <c r="E61" s="13">
        <v>7.187</v>
      </c>
      <c r="F61" s="13"/>
      <c r="H61" s="17"/>
      <c r="I61" s="17"/>
      <c r="L61" s="17"/>
    </row>
    <row r="62" spans="1:12" ht="11.25" customHeight="1">
      <c r="A62" s="12" t="s">
        <v>21</v>
      </c>
      <c r="B62" s="13">
        <v>4.62</v>
      </c>
      <c r="C62" s="13">
        <v>3.59</v>
      </c>
      <c r="D62" s="13">
        <v>13.621</v>
      </c>
      <c r="E62" s="13">
        <v>7.591</v>
      </c>
      <c r="F62" s="13"/>
      <c r="H62" s="17"/>
      <c r="I62" s="17"/>
      <c r="L62" s="17"/>
    </row>
    <row r="63" spans="1:12" ht="11.25" customHeight="1">
      <c r="A63" s="12" t="s">
        <v>25</v>
      </c>
      <c r="B63" s="13">
        <v>6.167</v>
      </c>
      <c r="C63" s="13">
        <v>14.008</v>
      </c>
      <c r="D63" s="13">
        <v>4.612</v>
      </c>
      <c r="E63" s="13">
        <v>4.582</v>
      </c>
      <c r="F63" s="13"/>
      <c r="H63" s="17"/>
      <c r="I63" s="17"/>
      <c r="L63" s="17"/>
    </row>
    <row r="64" spans="1:12" ht="11.25" customHeight="1">
      <c r="A64" s="12" t="s">
        <v>23</v>
      </c>
      <c r="B64" s="13">
        <v>12.032</v>
      </c>
      <c r="C64" s="13">
        <v>8.329</v>
      </c>
      <c r="D64" s="13">
        <v>5.87</v>
      </c>
      <c r="E64" s="13">
        <v>2.278</v>
      </c>
      <c r="F64" s="13"/>
      <c r="H64" s="17"/>
      <c r="I64" s="17"/>
      <c r="L64" s="17"/>
    </row>
    <row r="65" spans="1:12" ht="11.25" customHeight="1">
      <c r="A65" s="12" t="s">
        <v>28</v>
      </c>
      <c r="B65" s="13">
        <v>1.155</v>
      </c>
      <c r="C65" s="13">
        <v>8.103</v>
      </c>
      <c r="D65" s="13">
        <v>11.263</v>
      </c>
      <c r="E65" s="13">
        <v>7.708</v>
      </c>
      <c r="F65" s="13"/>
      <c r="H65" s="17"/>
      <c r="I65" s="17"/>
      <c r="L65" s="17"/>
    </row>
    <row r="66" spans="1:12" ht="11.25" customHeight="1">
      <c r="A66" s="12" t="s">
        <v>39</v>
      </c>
      <c r="B66" s="13">
        <v>4.337</v>
      </c>
      <c r="C66" s="13">
        <v>3.574</v>
      </c>
      <c r="D66" s="13">
        <v>7.86</v>
      </c>
      <c r="E66" s="13">
        <v>12.398</v>
      </c>
      <c r="F66" s="13"/>
      <c r="H66" s="17"/>
      <c r="I66" s="17"/>
      <c r="L66" s="17"/>
    </row>
    <row r="67" spans="1:12" ht="11.25" customHeight="1">
      <c r="A67" s="12" t="s">
        <v>29</v>
      </c>
      <c r="B67" s="13">
        <v>4.067</v>
      </c>
      <c r="C67" s="13">
        <v>8.777</v>
      </c>
      <c r="D67" s="13">
        <v>6.816</v>
      </c>
      <c r="E67" s="13">
        <v>8.03</v>
      </c>
      <c r="F67" s="13"/>
      <c r="H67" s="17"/>
      <c r="I67" s="17"/>
      <c r="L67" s="17"/>
    </row>
    <row r="68" spans="1:12" ht="11.25" customHeight="1">
      <c r="A68" s="12" t="s">
        <v>26</v>
      </c>
      <c r="B68" s="13"/>
      <c r="C68" s="13"/>
      <c r="D68" s="13"/>
      <c r="E68" s="13"/>
      <c r="F68" s="13">
        <v>27.413</v>
      </c>
      <c r="H68" s="17"/>
      <c r="I68" s="17"/>
      <c r="L68" s="17"/>
    </row>
    <row r="69" spans="1:12" ht="11.25" customHeight="1">
      <c r="A69" s="12" t="s">
        <v>27</v>
      </c>
      <c r="B69" s="13">
        <v>0.273</v>
      </c>
      <c r="C69" s="13">
        <v>18.839</v>
      </c>
      <c r="D69" s="13">
        <v>4.099</v>
      </c>
      <c r="E69" s="13">
        <v>4.099</v>
      </c>
      <c r="F69" s="13"/>
      <c r="H69" s="17"/>
      <c r="I69" s="17"/>
      <c r="L69" s="17"/>
    </row>
    <row r="70" spans="1:12" ht="11.25" customHeight="1">
      <c r="A70" s="12" t="s">
        <v>30</v>
      </c>
      <c r="B70" s="13">
        <v>4.911</v>
      </c>
      <c r="C70" s="13">
        <v>3.815</v>
      </c>
      <c r="D70" s="13">
        <v>5.942</v>
      </c>
      <c r="E70" s="13">
        <v>5.536</v>
      </c>
      <c r="F70" s="13"/>
      <c r="H70" s="17"/>
      <c r="I70" s="17"/>
      <c r="L70" s="17"/>
    </row>
    <row r="71" spans="1:12" ht="11.25" customHeight="1">
      <c r="A71" s="12" t="s">
        <v>31</v>
      </c>
      <c r="B71" s="13">
        <v>4.897</v>
      </c>
      <c r="C71" s="13">
        <v>4.468</v>
      </c>
      <c r="D71" s="13">
        <v>3.343</v>
      </c>
      <c r="E71" s="13">
        <v>4.611</v>
      </c>
      <c r="F71" s="13"/>
      <c r="H71" s="17"/>
      <c r="I71" s="17"/>
      <c r="L71" s="17"/>
    </row>
    <row r="72" spans="1:12" ht="12">
      <c r="A72" s="14" t="s">
        <v>32</v>
      </c>
      <c r="B72" s="13">
        <v>0.216</v>
      </c>
      <c r="C72" s="13">
        <v>3.575</v>
      </c>
      <c r="D72" s="13">
        <v>11.476</v>
      </c>
      <c r="E72" s="13">
        <v>1.202</v>
      </c>
      <c r="F72" s="13"/>
      <c r="H72" s="17"/>
      <c r="I72" s="17"/>
      <c r="L72" s="17"/>
    </row>
    <row r="73" spans="1:12" ht="12">
      <c r="A73" s="14" t="s">
        <v>40</v>
      </c>
      <c r="B73" s="13">
        <v>2.807</v>
      </c>
      <c r="C73" s="13">
        <v>11.728</v>
      </c>
      <c r="D73" s="13">
        <v>0</v>
      </c>
      <c r="E73" s="13">
        <v>0.297</v>
      </c>
      <c r="F73" s="13"/>
      <c r="H73" s="17"/>
      <c r="I73" s="17"/>
      <c r="L73" s="17"/>
    </row>
    <row r="74" spans="1:12" ht="12">
      <c r="A74" s="14" t="s">
        <v>38</v>
      </c>
      <c r="B74" s="13">
        <v>0.605</v>
      </c>
      <c r="C74" s="13">
        <v>9.263</v>
      </c>
      <c r="D74" s="13">
        <v>2.936</v>
      </c>
      <c r="E74" s="13">
        <v>0.605</v>
      </c>
      <c r="F74" s="13"/>
      <c r="H74" s="17"/>
      <c r="I74" s="17"/>
      <c r="L74" s="17"/>
    </row>
    <row r="75" spans="1:9" ht="12">
      <c r="A75" s="9"/>
      <c r="B75" s="9"/>
      <c r="C75" s="9"/>
      <c r="D75" s="9"/>
      <c r="E75" s="9"/>
      <c r="F75" s="9"/>
      <c r="I75" s="17"/>
    </row>
    <row r="76" spans="1:9" ht="12">
      <c r="A76" s="9"/>
      <c r="B76" s="9"/>
      <c r="C76" s="9"/>
      <c r="D76" s="9"/>
      <c r="E76" s="9"/>
      <c r="F76" s="9"/>
      <c r="I76" s="17"/>
    </row>
    <row r="77" ht="12">
      <c r="A77" s="2"/>
    </row>
  </sheetData>
  <sheetProtection/>
  <mergeCells count="1">
    <mergeCell ref="A31:L31"/>
  </mergeCells>
  <printOptions/>
  <pageMargins left="0.7" right="0.7" top="0.75" bottom="0.75" header="0.3" footer="0.3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2017-09-15T10:05:29Z</dcterms:created>
  <dcterms:modified xsi:type="dcterms:W3CDTF">2019-11-15T12:24:19Z</dcterms:modified>
  <cp:category/>
  <cp:version/>
  <cp:contentType/>
  <cp:contentStatus/>
</cp:coreProperties>
</file>